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30" activeTab="6"/>
  </bookViews>
  <sheets>
    <sheet name="БИЗНЕС-ИНФОРМАТИКА" sheetId="4" r:id="rId1"/>
    <sheet name="ГМУ" sheetId="5" r:id="rId2"/>
    <sheet name="Информационная безопасность" sheetId="7" r:id="rId3"/>
    <sheet name="менеджмент" sheetId="8" r:id="rId4"/>
    <sheet name="Политология" sheetId="9" r:id="rId5"/>
    <sheet name="ПИ" sheetId="10" r:id="rId6"/>
    <sheet name="ПМиИ" sheetId="11" r:id="rId7"/>
    <sheet name="Реклама" sheetId="12" r:id="rId8"/>
    <sheet name="Социология" sheetId="13" r:id="rId9"/>
    <sheet name="Туризм" sheetId="14" r:id="rId10"/>
    <sheet name="Управление персоналом" sheetId="15" r:id="rId11"/>
    <sheet name="Экономика" sheetId="16" r:id="rId12"/>
    <sheet name="Юриспруденция" sheetId="17" r:id="rId13"/>
    <sheet name="Финансы и кредит" sheetId="3" r:id="rId14"/>
  </sheets>
  <definedNames>
    <definedName name="_xlnm._FilterDatabase" localSheetId="2" hidden="1">'Информационная безопасность'!$B$4:$N$9</definedName>
    <definedName name="_xlnm._FilterDatabase" localSheetId="11" hidden="1">Экономика!$A$2:$O$221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<sst xmlns="http://schemas.openxmlformats.org/spreadsheetml/2006/main" count="8399" uniqueCount="2577">
  <si>
    <t>фамилия</t>
  </si>
  <si>
    <t>имя</t>
  </si>
  <si>
    <t>отчество</t>
  </si>
  <si>
    <t>№студбилета</t>
  </si>
  <si>
    <t>группа</t>
  </si>
  <si>
    <t>факультет</t>
  </si>
  <si>
    <t>prog:</t>
  </si>
  <si>
    <t>форма</t>
  </si>
  <si>
    <t>направление</t>
  </si>
  <si>
    <t>курс</t>
  </si>
  <si>
    <t>s1</t>
  </si>
  <si>
    <t>s2</t>
  </si>
  <si>
    <t>avg</t>
  </si>
  <si>
    <t>Экономика</t>
  </si>
  <si>
    <t>Менеджмент</t>
  </si>
  <si>
    <t>Информационная безопасность</t>
  </si>
  <si>
    <t>Политология</t>
  </si>
  <si>
    <t>Прикладная информатика</t>
  </si>
  <si>
    <t>Прикладная математика и информатика</t>
  </si>
  <si>
    <t>Реклама и связи с общественностью</t>
  </si>
  <si>
    <t>Социология</t>
  </si>
  <si>
    <t>Туризм</t>
  </si>
  <si>
    <t>Управление персоналом</t>
  </si>
  <si>
    <t>Юриспруденция</t>
  </si>
  <si>
    <t>Финансы и кредит</t>
  </si>
  <si>
    <t>БИЗНЕС-ИНФОРМАТИКА</t>
  </si>
  <si>
    <t>ГОСУДАРСТВЕННОЕ И МУНИЦИПАЛЬНОЕ УПРАВЛЕНИЕ</t>
  </si>
  <si>
    <t>Решение комиссии</t>
  </si>
  <si>
    <t>2 курс (бакалавриат)</t>
  </si>
  <si>
    <t>3 курс (бакалавриат)</t>
  </si>
  <si>
    <t>Перевести с платного обучения на бесплатное на основании результатов успеваемости за два последних семестра по итогам первого этапа конкурса - конкурса оценок</t>
  </si>
  <si>
    <t>Перевести с платного обучения на бесплатное на основании результатов успеваемости за два последних семестра по итогам второго этапа конкурса - конкурса среднего балла</t>
  </si>
  <si>
    <t>В связи с ограниченным количеством вакантных бюджетных мест, отказать в переводе с платного обучения на бесплатное на основании результатов успеваемости за два последних семестра по итогам конкурса среднего балла</t>
  </si>
  <si>
    <t>Отказать в связи с отсутствием вакантных бюджетных мест</t>
  </si>
  <si>
    <t>Перевести с платного обучения на бесплатное (утрата в период обучения одного из родителей)</t>
  </si>
  <si>
    <t>Шестаков</t>
  </si>
  <si>
    <t>Алексей</t>
  </si>
  <si>
    <t>Денисович</t>
  </si>
  <si>
    <t>204300</t>
  </si>
  <si>
    <t>БИ20-10</t>
  </si>
  <si>
    <t>ФИТиАБД</t>
  </si>
  <si>
    <t>бакалавриат</t>
  </si>
  <si>
    <t>очная</t>
  </si>
  <si>
    <t>Бизнес-информатика</t>
  </si>
  <si>
    <t>Салькова</t>
  </si>
  <si>
    <t>Анастасия</t>
  </si>
  <si>
    <t>Александровна</t>
  </si>
  <si>
    <t>204289</t>
  </si>
  <si>
    <t>БИ20-2</t>
  </si>
  <si>
    <t>Камальтдинова</t>
  </si>
  <si>
    <t>Айсылу</t>
  </si>
  <si>
    <t>Рафаиловна</t>
  </si>
  <si>
    <t>204335</t>
  </si>
  <si>
    <t>БИ20-6</t>
  </si>
  <si>
    <t>Сакада</t>
  </si>
  <si>
    <t>Полина</t>
  </si>
  <si>
    <t>Андреевна</t>
  </si>
  <si>
    <t>204296</t>
  </si>
  <si>
    <t>БИ20-1</t>
  </si>
  <si>
    <t>Борисов-Саралидзе</t>
  </si>
  <si>
    <t>Александр</t>
  </si>
  <si>
    <t>Александрович</t>
  </si>
  <si>
    <t>208094</t>
  </si>
  <si>
    <t>БИ20-3</t>
  </si>
  <si>
    <t>Кутняк</t>
  </si>
  <si>
    <t>Юлия</t>
  </si>
  <si>
    <t>Максимовна</t>
  </si>
  <si>
    <t>204287</t>
  </si>
  <si>
    <t>Сергеев</t>
  </si>
  <si>
    <t>Даниил</t>
  </si>
  <si>
    <t>Вячеславович</t>
  </si>
  <si>
    <t>206360</t>
  </si>
  <si>
    <t>Павлютин</t>
  </si>
  <si>
    <t>Матвей</t>
  </si>
  <si>
    <t>Дмитриевич</t>
  </si>
  <si>
    <t>204340</t>
  </si>
  <si>
    <t>Гасанов</t>
  </si>
  <si>
    <t>Алигейдар</t>
  </si>
  <si>
    <t>Вугар оглы</t>
  </si>
  <si>
    <t>206361</t>
  </si>
  <si>
    <t>Байрамян</t>
  </si>
  <si>
    <t>Грач</t>
  </si>
  <si>
    <t>Давидович</t>
  </si>
  <si>
    <t>208091</t>
  </si>
  <si>
    <t>Андронюк</t>
  </si>
  <si>
    <t>Андрей</t>
  </si>
  <si>
    <t>Олегович</t>
  </si>
  <si>
    <t>204309</t>
  </si>
  <si>
    <t>БИ20-5</t>
  </si>
  <si>
    <t>Курхашвили</t>
  </si>
  <si>
    <t>Илларион</t>
  </si>
  <si>
    <t>Николаевич</t>
  </si>
  <si>
    <t>207772</t>
  </si>
  <si>
    <t>БИ20-9</t>
  </si>
  <si>
    <t>Лапина</t>
  </si>
  <si>
    <t>Кристина</t>
  </si>
  <si>
    <t>Олеговна</t>
  </si>
  <si>
    <t>204353</t>
  </si>
  <si>
    <t>Кошелев</t>
  </si>
  <si>
    <t>Павел</t>
  </si>
  <si>
    <t>Игоревич</t>
  </si>
  <si>
    <t>204315</t>
  </si>
  <si>
    <t>БИ20-7</t>
  </si>
  <si>
    <t>Белявская</t>
  </si>
  <si>
    <t>Анна</t>
  </si>
  <si>
    <t>Алексеевна</t>
  </si>
  <si>
    <t>206366</t>
  </si>
  <si>
    <t>Михалева</t>
  </si>
  <si>
    <t>Дмитриевна</t>
  </si>
  <si>
    <t>204337</t>
  </si>
  <si>
    <t>Луканина</t>
  </si>
  <si>
    <t>Игоревна</t>
  </si>
  <si>
    <t>204299</t>
  </si>
  <si>
    <t>БИ20-8</t>
  </si>
  <si>
    <t>Рукосуев</t>
  </si>
  <si>
    <t>Денис</t>
  </si>
  <si>
    <t>204355</t>
  </si>
  <si>
    <t>Короткова</t>
  </si>
  <si>
    <t>Станиславовна</t>
  </si>
  <si>
    <t>204320</t>
  </si>
  <si>
    <t>Головин</t>
  </si>
  <si>
    <t>Филипп</t>
  </si>
  <si>
    <t>Сергеевич</t>
  </si>
  <si>
    <t>208088</t>
  </si>
  <si>
    <t>Асеев</t>
  </si>
  <si>
    <t>Николай</t>
  </si>
  <si>
    <t>204402</t>
  </si>
  <si>
    <t>Саликова</t>
  </si>
  <si>
    <t>Таисия</t>
  </si>
  <si>
    <t>204330</t>
  </si>
  <si>
    <t>Гальцов</t>
  </si>
  <si>
    <t>206362</t>
  </si>
  <si>
    <t>БИ20-4</t>
  </si>
  <si>
    <t>Каманина</t>
  </si>
  <si>
    <t>Екатерина</t>
  </si>
  <si>
    <t>207774</t>
  </si>
  <si>
    <t>Мингалева</t>
  </si>
  <si>
    <t>208095</t>
  </si>
  <si>
    <t>Митяев</t>
  </si>
  <si>
    <t>Дмитрий</t>
  </si>
  <si>
    <t>197042</t>
  </si>
  <si>
    <t>БИ19-3</t>
  </si>
  <si>
    <t>Айвазян</t>
  </si>
  <si>
    <t>Степан</t>
  </si>
  <si>
    <t>Араратович</t>
  </si>
  <si>
    <t>197049</t>
  </si>
  <si>
    <t>БИ19-7</t>
  </si>
  <si>
    <t>Новикова</t>
  </si>
  <si>
    <t>Алиса</t>
  </si>
  <si>
    <t>Сергеевна</t>
  </si>
  <si>
    <t>194061</t>
  </si>
  <si>
    <t>БИ19-6</t>
  </si>
  <si>
    <t>Азнаурова</t>
  </si>
  <si>
    <t>Елизавета</t>
  </si>
  <si>
    <t>Гияевна</t>
  </si>
  <si>
    <t>194090</t>
  </si>
  <si>
    <t>Кузьмина</t>
  </si>
  <si>
    <t>Валерьевна</t>
  </si>
  <si>
    <t>194075</t>
  </si>
  <si>
    <t>БИ19-5</t>
  </si>
  <si>
    <t>Чернышов</t>
  </si>
  <si>
    <t>Павлович</t>
  </si>
  <si>
    <t>194110</t>
  </si>
  <si>
    <t>БИ19-1</t>
  </si>
  <si>
    <t>Кириллов</t>
  </si>
  <si>
    <t>Игорь</t>
  </si>
  <si>
    <t>194060</t>
  </si>
  <si>
    <t>Андреева</t>
  </si>
  <si>
    <t>Мария</t>
  </si>
  <si>
    <t>194062</t>
  </si>
  <si>
    <t>БИ19-2</t>
  </si>
  <si>
    <t>Федоров</t>
  </si>
  <si>
    <t>Семён</t>
  </si>
  <si>
    <t>Романович</t>
  </si>
  <si>
    <t>194066</t>
  </si>
  <si>
    <t>Кравченко</t>
  </si>
  <si>
    <t>Кириллович</t>
  </si>
  <si>
    <t>197047</t>
  </si>
  <si>
    <t>Рыжова</t>
  </si>
  <si>
    <t>197048</t>
  </si>
  <si>
    <t>Дубовая</t>
  </si>
  <si>
    <t>Яна</t>
  </si>
  <si>
    <t>Владимировна</t>
  </si>
  <si>
    <t>185349</t>
  </si>
  <si>
    <t>БИ18-3</t>
  </si>
  <si>
    <t>Молчанова</t>
  </si>
  <si>
    <t>Дарья</t>
  </si>
  <si>
    <t>185359</t>
  </si>
  <si>
    <t>БИ18-6</t>
  </si>
  <si>
    <t>Иванов</t>
  </si>
  <si>
    <t>Артем</t>
  </si>
  <si>
    <t>Алексеевич</t>
  </si>
  <si>
    <t>184029</t>
  </si>
  <si>
    <t>БИ18-1</t>
  </si>
  <si>
    <t>Чугаева</t>
  </si>
  <si>
    <t>Ирина</t>
  </si>
  <si>
    <t>183983</t>
  </si>
  <si>
    <t>БИ18-4</t>
  </si>
  <si>
    <t>Берестнева</t>
  </si>
  <si>
    <t>Александра</t>
  </si>
  <si>
    <t>185350</t>
  </si>
  <si>
    <t>БИ18-5</t>
  </si>
  <si>
    <t>Ворошилин</t>
  </si>
  <si>
    <t>Ярослав</t>
  </si>
  <si>
    <t>203901</t>
  </si>
  <si>
    <t>ГМУ20-2</t>
  </si>
  <si>
    <t>ФВШУ</t>
  </si>
  <si>
    <t>Государственное и муниципальное управление</t>
  </si>
  <si>
    <t>Якубов</t>
  </si>
  <si>
    <t>Альбертович</t>
  </si>
  <si>
    <t>203912</t>
  </si>
  <si>
    <t>ГМУ20-4</t>
  </si>
  <si>
    <t>Судоргин</t>
  </si>
  <si>
    <t>Арсений</t>
  </si>
  <si>
    <t>Викторович</t>
  </si>
  <si>
    <t>203904</t>
  </si>
  <si>
    <t>Самылов</t>
  </si>
  <si>
    <t>Сергей</t>
  </si>
  <si>
    <t>206137</t>
  </si>
  <si>
    <t>Ян</t>
  </si>
  <si>
    <t>208061</t>
  </si>
  <si>
    <t>ГМУ20-3</t>
  </si>
  <si>
    <t>Зрюмов</t>
  </si>
  <si>
    <t>Вадимович</t>
  </si>
  <si>
    <t>208693</t>
  </si>
  <si>
    <t>Булатова</t>
  </si>
  <si>
    <t>Михайловна</t>
  </si>
  <si>
    <t>208062</t>
  </si>
  <si>
    <t>Алешин</t>
  </si>
  <si>
    <t>208350</t>
  </si>
  <si>
    <t>Чепрасова</t>
  </si>
  <si>
    <t>Алина</t>
  </si>
  <si>
    <t>Юрьевна</t>
  </si>
  <si>
    <t>193427</t>
  </si>
  <si>
    <t>ГМУ19-5</t>
  </si>
  <si>
    <t>Татаренко</t>
  </si>
  <si>
    <t>193403</t>
  </si>
  <si>
    <t>ГМУ19-4</t>
  </si>
  <si>
    <t>Муратова</t>
  </si>
  <si>
    <t>Романовна</t>
  </si>
  <si>
    <t>196951</t>
  </si>
  <si>
    <t>ГМУ19-1</t>
  </si>
  <si>
    <t>Ватутин</t>
  </si>
  <si>
    <t>Андреевич</t>
  </si>
  <si>
    <t>193419</t>
  </si>
  <si>
    <t>Стариков</t>
  </si>
  <si>
    <t>Кирилл</t>
  </si>
  <si>
    <t>193406</t>
  </si>
  <si>
    <t>Колоярцева</t>
  </si>
  <si>
    <t>196953</t>
  </si>
  <si>
    <t>ГМУ19-6</t>
  </si>
  <si>
    <t>Русских</t>
  </si>
  <si>
    <t>Витальевна</t>
  </si>
  <si>
    <t>196950</t>
  </si>
  <si>
    <t>ГМУ19-2</t>
  </si>
  <si>
    <t>Щукина</t>
  </si>
  <si>
    <t>Софья</t>
  </si>
  <si>
    <t>196949</t>
  </si>
  <si>
    <t>ГМУ19-3</t>
  </si>
  <si>
    <t>Стручкова</t>
  </si>
  <si>
    <t>Светлана</t>
  </si>
  <si>
    <t>193410</t>
  </si>
  <si>
    <t>Воробьева</t>
  </si>
  <si>
    <t>193408</t>
  </si>
  <si>
    <t>Мусалавов</t>
  </si>
  <si>
    <t>Саид</t>
  </si>
  <si>
    <t>Русланович</t>
  </si>
  <si>
    <t>196948</t>
  </si>
  <si>
    <t>Моисеев</t>
  </si>
  <si>
    <t>183382</t>
  </si>
  <si>
    <t>ГМУ18-6</t>
  </si>
  <si>
    <t>Колушева</t>
  </si>
  <si>
    <t>Васильевна</t>
  </si>
  <si>
    <t>183390</t>
  </si>
  <si>
    <t>ГМУ18-1</t>
  </si>
  <si>
    <t>Уграч</t>
  </si>
  <si>
    <t>Хедийе</t>
  </si>
  <si>
    <t>Джевдетовна</t>
  </si>
  <si>
    <t>185274</t>
  </si>
  <si>
    <t>ГМУ18-4</t>
  </si>
  <si>
    <t>Гончаренко</t>
  </si>
  <si>
    <t>183366</t>
  </si>
  <si>
    <t>Метелкин</t>
  </si>
  <si>
    <t>190008</t>
  </si>
  <si>
    <t>Буров</t>
  </si>
  <si>
    <t>207787</t>
  </si>
  <si>
    <t>ИБ20-1</t>
  </si>
  <si>
    <t>Каширин</t>
  </si>
  <si>
    <t>Илья</t>
  </si>
  <si>
    <t>204438</t>
  </si>
  <si>
    <t>ИБ20-5</t>
  </si>
  <si>
    <t>Парфёнова</t>
  </si>
  <si>
    <t>Татьяна</t>
  </si>
  <si>
    <t>208713</t>
  </si>
  <si>
    <t>Судариков</t>
  </si>
  <si>
    <t>Никита</t>
  </si>
  <si>
    <t>204437</t>
  </si>
  <si>
    <t>ИБ20-4</t>
  </si>
  <si>
    <t>Хабчаева</t>
  </si>
  <si>
    <t>Ангелина</t>
  </si>
  <si>
    <t>Руслановна</t>
  </si>
  <si>
    <t>204460</t>
  </si>
  <si>
    <t>ИБ20-3</t>
  </si>
  <si>
    <t>Полунин</t>
  </si>
  <si>
    <t>Владимир</t>
  </si>
  <si>
    <t>204451</t>
  </si>
  <si>
    <t>Минуллина</t>
  </si>
  <si>
    <t>194175</t>
  </si>
  <si>
    <t>ИБ19-3</t>
  </si>
  <si>
    <t>Акопян</t>
  </si>
  <si>
    <t>Левоновна</t>
  </si>
  <si>
    <t>194159</t>
  </si>
  <si>
    <t>ИБ19-1</t>
  </si>
  <si>
    <t>Иванова</t>
  </si>
  <si>
    <t>Арина</t>
  </si>
  <si>
    <t>194147</t>
  </si>
  <si>
    <t>Дианов</t>
  </si>
  <si>
    <t>Юрий</t>
  </si>
  <si>
    <t>Леонидович</t>
  </si>
  <si>
    <t>194153</t>
  </si>
  <si>
    <t>ИБ19-4</t>
  </si>
  <si>
    <t>Антонович</t>
  </si>
  <si>
    <t>194160</t>
  </si>
  <si>
    <t>Чистюнина</t>
  </si>
  <si>
    <t>Лана</t>
  </si>
  <si>
    <t>185363</t>
  </si>
  <si>
    <t>ИБ18-4</t>
  </si>
  <si>
    <t>Олейник</t>
  </si>
  <si>
    <t>Георгий</t>
  </si>
  <si>
    <t>Юрьевич</t>
  </si>
  <si>
    <t>185364</t>
  </si>
  <si>
    <t>ИБ18-3</t>
  </si>
  <si>
    <t>Конусов</t>
  </si>
  <si>
    <t>184082</t>
  </si>
  <si>
    <t>Мясников</t>
  </si>
  <si>
    <t>Геннадьевич</t>
  </si>
  <si>
    <t>185362</t>
  </si>
  <si>
    <t>Киселев</t>
  </si>
  <si>
    <t>184107</t>
  </si>
  <si>
    <t>ИБ18-1</t>
  </si>
  <si>
    <t>Элизбарян</t>
  </si>
  <si>
    <t>Ева</t>
  </si>
  <si>
    <t>Эдуардовна</t>
  </si>
  <si>
    <t>207749</t>
  </si>
  <si>
    <t>УБ20-1</t>
  </si>
  <si>
    <t>Завричко</t>
  </si>
  <si>
    <t>Людмила</t>
  </si>
  <si>
    <t>Петровна</t>
  </si>
  <si>
    <t>203940</t>
  </si>
  <si>
    <t>МЕН20-5</t>
  </si>
  <si>
    <t>Зюкова</t>
  </si>
  <si>
    <t>204191</t>
  </si>
  <si>
    <t>Хаджиева</t>
  </si>
  <si>
    <t>Амина</t>
  </si>
  <si>
    <t>Бисултановна</t>
  </si>
  <si>
    <t>206327</t>
  </si>
  <si>
    <t>ФМ20-1</t>
  </si>
  <si>
    <t>Белорусов</t>
  </si>
  <si>
    <t>Антон</t>
  </si>
  <si>
    <t>205520</t>
  </si>
  <si>
    <t>МК20-1</t>
  </si>
  <si>
    <t>ФЭиБ</t>
  </si>
  <si>
    <t>Кузьмин</t>
  </si>
  <si>
    <t>Савва</t>
  </si>
  <si>
    <t>Никитович</t>
  </si>
  <si>
    <t>203951</t>
  </si>
  <si>
    <t>МЕН20-6</t>
  </si>
  <si>
    <t>Большев</t>
  </si>
  <si>
    <t>208083</t>
  </si>
  <si>
    <t>УБ20-4</t>
  </si>
  <si>
    <t>Амехина</t>
  </si>
  <si>
    <t>Ксения</t>
  </si>
  <si>
    <t>Юнесовна</t>
  </si>
  <si>
    <t>203991</t>
  </si>
  <si>
    <t>МЕН20-8</t>
  </si>
  <si>
    <t>Могилевич</t>
  </si>
  <si>
    <t>207750</t>
  </si>
  <si>
    <t>Согоян</t>
  </si>
  <si>
    <t>Соня</t>
  </si>
  <si>
    <t>Артаковна</t>
  </si>
  <si>
    <t>208742</t>
  </si>
  <si>
    <t>МК20-4</t>
  </si>
  <si>
    <t>Окунькова</t>
  </si>
  <si>
    <t>Валерия</t>
  </si>
  <si>
    <t>Валентиновна</t>
  </si>
  <si>
    <t>204198</t>
  </si>
  <si>
    <t>Уварова</t>
  </si>
  <si>
    <t>Вероника</t>
  </si>
  <si>
    <t>204189</t>
  </si>
  <si>
    <t>УБ20-3</t>
  </si>
  <si>
    <t>Артамошина</t>
  </si>
  <si>
    <t>Денисовна</t>
  </si>
  <si>
    <t>203986</t>
  </si>
  <si>
    <t>МЕН20-4</t>
  </si>
  <si>
    <t>Наговицина</t>
  </si>
  <si>
    <t>207742</t>
  </si>
  <si>
    <t>Евлах</t>
  </si>
  <si>
    <t>207744</t>
  </si>
  <si>
    <t>Васильев</t>
  </si>
  <si>
    <t>Владимирович</t>
  </si>
  <si>
    <t>203938</t>
  </si>
  <si>
    <t>МЕН20-3</t>
  </si>
  <si>
    <t>Ашихмина</t>
  </si>
  <si>
    <t>203937</t>
  </si>
  <si>
    <t>Федорова</t>
  </si>
  <si>
    <t>203995</t>
  </si>
  <si>
    <t>Гидаятова</t>
  </si>
  <si>
    <t>Лейла</t>
  </si>
  <si>
    <t>Вагифовна</t>
  </si>
  <si>
    <t>206544</t>
  </si>
  <si>
    <t>МЕН20-1</t>
  </si>
  <si>
    <t>Корягина</t>
  </si>
  <si>
    <t>Наталья</t>
  </si>
  <si>
    <t>207893</t>
  </si>
  <si>
    <t>МК20-3</t>
  </si>
  <si>
    <t>Баранов</t>
  </si>
  <si>
    <t>206330</t>
  </si>
  <si>
    <t>Мелехин</t>
  </si>
  <si>
    <t>Михайлович</t>
  </si>
  <si>
    <t>205518</t>
  </si>
  <si>
    <t>Кононенко</t>
  </si>
  <si>
    <t>203992</t>
  </si>
  <si>
    <t>Дзеранова</t>
  </si>
  <si>
    <t>Алановна</t>
  </si>
  <si>
    <t>208367</t>
  </si>
  <si>
    <t>Ибрагимова</t>
  </si>
  <si>
    <t>Джума</t>
  </si>
  <si>
    <t>Камиловна</t>
  </si>
  <si>
    <t>205525</t>
  </si>
  <si>
    <t>МК20-2</t>
  </si>
  <si>
    <t>Маринчева</t>
  </si>
  <si>
    <t>Геннадьевна</t>
  </si>
  <si>
    <t>205506</t>
  </si>
  <si>
    <t>Павлов</t>
  </si>
  <si>
    <t>Михаил</t>
  </si>
  <si>
    <t>207747</t>
  </si>
  <si>
    <t>Братчиков</t>
  </si>
  <si>
    <t>204004</t>
  </si>
  <si>
    <t>МЕН20-2</t>
  </si>
  <si>
    <t>Никуленко</t>
  </si>
  <si>
    <t>205516</t>
  </si>
  <si>
    <t>Нестерова</t>
  </si>
  <si>
    <t>Евгеньевна</t>
  </si>
  <si>
    <t>204219</t>
  </si>
  <si>
    <t>Акиваева</t>
  </si>
  <si>
    <t>София</t>
  </si>
  <si>
    <t>204007</t>
  </si>
  <si>
    <t>Шеповалова</t>
  </si>
  <si>
    <t>Элина</t>
  </si>
  <si>
    <t>204038</t>
  </si>
  <si>
    <t>Сайкина</t>
  </si>
  <si>
    <t>Виктория</t>
  </si>
  <si>
    <t>204109</t>
  </si>
  <si>
    <t>Восканян</t>
  </si>
  <si>
    <t>Каринэ</t>
  </si>
  <si>
    <t>Араевна</t>
  </si>
  <si>
    <t>208066</t>
  </si>
  <si>
    <t>МЕН20-9</t>
  </si>
  <si>
    <t>Безнин</t>
  </si>
  <si>
    <t>203943</t>
  </si>
  <si>
    <t>МЕН20-7</t>
  </si>
  <si>
    <t>Кобелева</t>
  </si>
  <si>
    <t>Настасья</t>
  </si>
  <si>
    <t>Ильинична</t>
  </si>
  <si>
    <t>207896</t>
  </si>
  <si>
    <t>Гужеченко</t>
  </si>
  <si>
    <t>Любовь</t>
  </si>
  <si>
    <t>Тимофеевна</t>
  </si>
  <si>
    <t>204002</t>
  </si>
  <si>
    <t>Лебедь</t>
  </si>
  <si>
    <t>203958</t>
  </si>
  <si>
    <t>Кильдишева</t>
  </si>
  <si>
    <t>Оксана</t>
  </si>
  <si>
    <t>208168</t>
  </si>
  <si>
    <t>Сазонова</t>
  </si>
  <si>
    <t>203978</t>
  </si>
  <si>
    <t>Калабухов</t>
  </si>
  <si>
    <t>Богдан</t>
  </si>
  <si>
    <t>208065</t>
  </si>
  <si>
    <t>Лабазанов</t>
  </si>
  <si>
    <t>Марат</t>
  </si>
  <si>
    <t>Ильгамович</t>
  </si>
  <si>
    <t>205511</t>
  </si>
  <si>
    <t>Кавардакова</t>
  </si>
  <si>
    <t>207898</t>
  </si>
  <si>
    <t>Бюрчиева</t>
  </si>
  <si>
    <t>Герел</t>
  </si>
  <si>
    <t>Баатровна</t>
  </si>
  <si>
    <t>208072</t>
  </si>
  <si>
    <t>Айбушева</t>
  </si>
  <si>
    <t>Милена</t>
  </si>
  <si>
    <t>204151</t>
  </si>
  <si>
    <t>Шагжиева</t>
  </si>
  <si>
    <t>Аршановна</t>
  </si>
  <si>
    <t>204197</t>
  </si>
  <si>
    <t>Зуева</t>
  </si>
  <si>
    <t>205551</t>
  </si>
  <si>
    <t>Черненко</t>
  </si>
  <si>
    <t>Данила</t>
  </si>
  <si>
    <t>Борисович</t>
  </si>
  <si>
    <t>203949</t>
  </si>
  <si>
    <t>Афанасов</t>
  </si>
  <si>
    <t>Виктор</t>
  </si>
  <si>
    <t>203944</t>
  </si>
  <si>
    <t>ФМ20-2</t>
  </si>
  <si>
    <t>Ходоева</t>
  </si>
  <si>
    <t>205521</t>
  </si>
  <si>
    <t>Василенко</t>
  </si>
  <si>
    <t>Федорович</t>
  </si>
  <si>
    <t>204000</t>
  </si>
  <si>
    <t>Гусев</t>
  </si>
  <si>
    <t>204050</t>
  </si>
  <si>
    <t>Ермаков</t>
  </si>
  <si>
    <t>Владислав</t>
  </si>
  <si>
    <t>204195</t>
  </si>
  <si>
    <t>Алиев</t>
  </si>
  <si>
    <t>Мурад</t>
  </si>
  <si>
    <t>Агилович</t>
  </si>
  <si>
    <t>203954</t>
  </si>
  <si>
    <t>Рыжик</t>
  </si>
  <si>
    <t>Дина</t>
  </si>
  <si>
    <t>207746</t>
  </si>
  <si>
    <t>Нагорных</t>
  </si>
  <si>
    <t>204202</t>
  </si>
  <si>
    <t>УБ20-2</t>
  </si>
  <si>
    <t>Лосенко</t>
  </si>
  <si>
    <t>Вячеславовна</t>
  </si>
  <si>
    <t>203972</t>
  </si>
  <si>
    <t>Шишкина</t>
  </si>
  <si>
    <t>208067</t>
  </si>
  <si>
    <t>Адилов</t>
  </si>
  <si>
    <t>Адил</t>
  </si>
  <si>
    <t>Камран оглы</t>
  </si>
  <si>
    <t>207753</t>
  </si>
  <si>
    <t>Зияд</t>
  </si>
  <si>
    <t>Зияфатович</t>
  </si>
  <si>
    <t>204057</t>
  </si>
  <si>
    <t>Жеребцова</t>
  </si>
  <si>
    <t>204049</t>
  </si>
  <si>
    <t>Блинов</t>
  </si>
  <si>
    <t>207901</t>
  </si>
  <si>
    <t>ЛОГ20-6</t>
  </si>
  <si>
    <t>Тирешко</t>
  </si>
  <si>
    <t>206333</t>
  </si>
  <si>
    <t>Сандаров</t>
  </si>
  <si>
    <t>206458</t>
  </si>
  <si>
    <t>Сливченко</t>
  </si>
  <si>
    <t>Анатольевич</t>
  </si>
  <si>
    <t>206332</t>
  </si>
  <si>
    <t>МС20-1</t>
  </si>
  <si>
    <t>Асманкин</t>
  </si>
  <si>
    <t>205517</t>
  </si>
  <si>
    <t>Гладких</t>
  </si>
  <si>
    <t>208699</t>
  </si>
  <si>
    <t>МЕН20-10</t>
  </si>
  <si>
    <t>Стрижов</t>
  </si>
  <si>
    <t>204003</t>
  </si>
  <si>
    <t>МС20-2</t>
  </si>
  <si>
    <t>Воробьев</t>
  </si>
  <si>
    <t>204159</t>
  </si>
  <si>
    <t>Лёхова</t>
  </si>
  <si>
    <t>Алёна</t>
  </si>
  <si>
    <t>204107</t>
  </si>
  <si>
    <t>Татаренков</t>
  </si>
  <si>
    <t>204070</t>
  </si>
  <si>
    <t>Ильин</t>
  </si>
  <si>
    <t>Гарольдович</t>
  </si>
  <si>
    <t>207892</t>
  </si>
  <si>
    <t>Дидиченко</t>
  </si>
  <si>
    <t>204088</t>
  </si>
  <si>
    <t>Ялова</t>
  </si>
  <si>
    <t>206461</t>
  </si>
  <si>
    <t>ЛОГ20-5</t>
  </si>
  <si>
    <t>Плешкова</t>
  </si>
  <si>
    <t>Григорьевна</t>
  </si>
  <si>
    <t>205566</t>
  </si>
  <si>
    <t>Муравьев</t>
  </si>
  <si>
    <t>204210</t>
  </si>
  <si>
    <t>Устинов</t>
  </si>
  <si>
    <t>204066</t>
  </si>
  <si>
    <t>Козлова</t>
  </si>
  <si>
    <t>193860</t>
  </si>
  <si>
    <t>МЕН19-4</t>
  </si>
  <si>
    <t>Капырина</t>
  </si>
  <si>
    <t>193564</t>
  </si>
  <si>
    <t>ЛОГ19-4</t>
  </si>
  <si>
    <t>Пак</t>
  </si>
  <si>
    <t>Владиславовна</t>
  </si>
  <si>
    <t>193913</t>
  </si>
  <si>
    <t>МЕН19-6</t>
  </si>
  <si>
    <t>Агеева</t>
  </si>
  <si>
    <t>193555</t>
  </si>
  <si>
    <t>Чепракова</t>
  </si>
  <si>
    <t>197017</t>
  </si>
  <si>
    <t>МЕН19-7</t>
  </si>
  <si>
    <t>Шамбеева</t>
  </si>
  <si>
    <t>Норжима</t>
  </si>
  <si>
    <t>Ивановна</t>
  </si>
  <si>
    <t>193829</t>
  </si>
  <si>
    <t>Баскаков</t>
  </si>
  <si>
    <t>Егор</t>
  </si>
  <si>
    <t>193601</t>
  </si>
  <si>
    <t>МС19-1</t>
  </si>
  <si>
    <t>Скобина</t>
  </si>
  <si>
    <t>193838</t>
  </si>
  <si>
    <t>Смирнова</t>
  </si>
  <si>
    <t>Евгения</t>
  </si>
  <si>
    <t>193562</t>
  </si>
  <si>
    <t>МК19-1</t>
  </si>
  <si>
    <t>Грехова</t>
  </si>
  <si>
    <t>197011</t>
  </si>
  <si>
    <t>МЕН19-1</t>
  </si>
  <si>
    <t>Гридасова</t>
  </si>
  <si>
    <t>193839</t>
  </si>
  <si>
    <t>Матяш</t>
  </si>
  <si>
    <t>Иванович</t>
  </si>
  <si>
    <t>193880</t>
  </si>
  <si>
    <t>Леденев</t>
  </si>
  <si>
    <t>Семен</t>
  </si>
  <si>
    <t>193823</t>
  </si>
  <si>
    <t>МЕН19-5</t>
  </si>
  <si>
    <t>Йылмаз</t>
  </si>
  <si>
    <t>Хазар</t>
  </si>
  <si>
    <t/>
  </si>
  <si>
    <t>193833</t>
  </si>
  <si>
    <t>МЕН19-2</t>
  </si>
  <si>
    <t>Мухтарова</t>
  </si>
  <si>
    <t>Василя</t>
  </si>
  <si>
    <t>Хайдаровна</t>
  </si>
  <si>
    <t>196971</t>
  </si>
  <si>
    <t>МК19-2</t>
  </si>
  <si>
    <t>Митрофанов</t>
  </si>
  <si>
    <t>196972</t>
  </si>
  <si>
    <t>ЛОГ19-3</t>
  </si>
  <si>
    <t>Кондратьева</t>
  </si>
  <si>
    <t>Татиана</t>
  </si>
  <si>
    <t>193553</t>
  </si>
  <si>
    <t>Павловский</t>
  </si>
  <si>
    <t>193865</t>
  </si>
  <si>
    <t>Чупринин</t>
  </si>
  <si>
    <t>Евгеньевич</t>
  </si>
  <si>
    <t>193861</t>
  </si>
  <si>
    <t>Максим</t>
  </si>
  <si>
    <t>196978</t>
  </si>
  <si>
    <t>МС19-2</t>
  </si>
  <si>
    <t>Кондрашина</t>
  </si>
  <si>
    <t>193846</t>
  </si>
  <si>
    <t>Воржева</t>
  </si>
  <si>
    <t>193566</t>
  </si>
  <si>
    <t>Надирова</t>
  </si>
  <si>
    <t>Аида</t>
  </si>
  <si>
    <t>195588</t>
  </si>
  <si>
    <t>Водопьянов</t>
  </si>
  <si>
    <t>193608</t>
  </si>
  <si>
    <t>Дас</t>
  </si>
  <si>
    <t>Рената</t>
  </si>
  <si>
    <t>Паримал</t>
  </si>
  <si>
    <t>185327</t>
  </si>
  <si>
    <t>МЕН18-8</t>
  </si>
  <si>
    <t>Ярушин</t>
  </si>
  <si>
    <t>183765</t>
  </si>
  <si>
    <t>МК18-2</t>
  </si>
  <si>
    <t>Кириченко</t>
  </si>
  <si>
    <t>Леонидовна</t>
  </si>
  <si>
    <t>181229</t>
  </si>
  <si>
    <t>МЕН18-3</t>
  </si>
  <si>
    <t>Грибанова</t>
  </si>
  <si>
    <t>186260</t>
  </si>
  <si>
    <t>Бердник</t>
  </si>
  <si>
    <t>Тихоновна</t>
  </si>
  <si>
    <t>183804</t>
  </si>
  <si>
    <t>МЕН18-6</t>
  </si>
  <si>
    <t>Клюева</t>
  </si>
  <si>
    <t>Марианна</t>
  </si>
  <si>
    <t>183832</t>
  </si>
  <si>
    <t>Благирева</t>
  </si>
  <si>
    <t>183837</t>
  </si>
  <si>
    <t>Крыль</t>
  </si>
  <si>
    <t>Елена</t>
  </si>
  <si>
    <t>183771</t>
  </si>
  <si>
    <t>Мелешко</t>
  </si>
  <si>
    <t>183747</t>
  </si>
  <si>
    <t>МЕН18-4</t>
  </si>
  <si>
    <t>Вихрова</t>
  </si>
  <si>
    <t>Константиновна</t>
  </si>
  <si>
    <t>183776</t>
  </si>
  <si>
    <t>Хлгатян</t>
  </si>
  <si>
    <t>Суреновна</t>
  </si>
  <si>
    <t>185322</t>
  </si>
  <si>
    <t>МЕН18-7</t>
  </si>
  <si>
    <t>Дроздов</t>
  </si>
  <si>
    <t>Артурович</t>
  </si>
  <si>
    <t>186258</t>
  </si>
  <si>
    <t>Федосов</t>
  </si>
  <si>
    <t>Максимович</t>
  </si>
  <si>
    <t>183714</t>
  </si>
  <si>
    <t>МЕН18-1</t>
  </si>
  <si>
    <t>Чебаков</t>
  </si>
  <si>
    <t>Артём</t>
  </si>
  <si>
    <t>183740</t>
  </si>
  <si>
    <t>183710</t>
  </si>
  <si>
    <t>Кадиров</t>
  </si>
  <si>
    <t>Хизри</t>
  </si>
  <si>
    <t>Магомедрасулович</t>
  </si>
  <si>
    <t>183722</t>
  </si>
  <si>
    <t>МЕН18-5</t>
  </si>
  <si>
    <t>Бикбулатова</t>
  </si>
  <si>
    <t>Радмила</t>
  </si>
  <si>
    <t>183712</t>
  </si>
  <si>
    <t>Ворона</t>
  </si>
  <si>
    <t>186261</t>
  </si>
  <si>
    <t>Алексеева</t>
  </si>
  <si>
    <t>183551</t>
  </si>
  <si>
    <t>МС18-1</t>
  </si>
  <si>
    <t>Надежда</t>
  </si>
  <si>
    <t>183792</t>
  </si>
  <si>
    <t>Саркисян</t>
  </si>
  <si>
    <t>Вараздат</t>
  </si>
  <si>
    <t>Сосевич</t>
  </si>
  <si>
    <t>183767</t>
  </si>
  <si>
    <t>ЛОГ18-3</t>
  </si>
  <si>
    <t>Гостяева</t>
  </si>
  <si>
    <t>183726</t>
  </si>
  <si>
    <t>МЕН18-2</t>
  </si>
  <si>
    <t>Тамати</t>
  </si>
  <si>
    <t>Арсен</t>
  </si>
  <si>
    <t>Артёмович</t>
  </si>
  <si>
    <t>185310</t>
  </si>
  <si>
    <t>Матевосян</t>
  </si>
  <si>
    <t>Лаура</t>
  </si>
  <si>
    <t>Маратовна</t>
  </si>
  <si>
    <t>183805</t>
  </si>
  <si>
    <t>Ильиных</t>
  </si>
  <si>
    <t>185290</t>
  </si>
  <si>
    <t>Шляпникова</t>
  </si>
  <si>
    <t>207853</t>
  </si>
  <si>
    <t>П20-2</t>
  </si>
  <si>
    <t>ФСНиМК</t>
  </si>
  <si>
    <t>207848</t>
  </si>
  <si>
    <t>Русакова</t>
  </si>
  <si>
    <t>Павловна</t>
  </si>
  <si>
    <t>205065</t>
  </si>
  <si>
    <t>Орел</t>
  </si>
  <si>
    <t>205078</t>
  </si>
  <si>
    <t>П20-1</t>
  </si>
  <si>
    <t>Гришина</t>
  </si>
  <si>
    <t>206427</t>
  </si>
  <si>
    <t>Мартемьянов</t>
  </si>
  <si>
    <t>205071</t>
  </si>
  <si>
    <t>П20-5</t>
  </si>
  <si>
    <t>Курбанова</t>
  </si>
  <si>
    <t>205072</t>
  </si>
  <si>
    <t>П20-4</t>
  </si>
  <si>
    <t>Охрименко</t>
  </si>
  <si>
    <t>Владислава</t>
  </si>
  <si>
    <t>208144</t>
  </si>
  <si>
    <t>Бардаковский</t>
  </si>
  <si>
    <t>207849</t>
  </si>
  <si>
    <t>Юшков</t>
  </si>
  <si>
    <t>206426</t>
  </si>
  <si>
    <t>Пайвина</t>
  </si>
  <si>
    <t>207851</t>
  </si>
  <si>
    <t>Заболотная</t>
  </si>
  <si>
    <t>194308</t>
  </si>
  <si>
    <t>П19-3</t>
  </si>
  <si>
    <t>Погосова</t>
  </si>
  <si>
    <t>194292</t>
  </si>
  <si>
    <t>П19-1</t>
  </si>
  <si>
    <t>Карина</t>
  </si>
  <si>
    <t>194304</t>
  </si>
  <si>
    <t>Каштанова</t>
  </si>
  <si>
    <t>194299</t>
  </si>
  <si>
    <t>П19-4</t>
  </si>
  <si>
    <t>Просвирин</t>
  </si>
  <si>
    <t>194309</t>
  </si>
  <si>
    <t>Копытина</t>
  </si>
  <si>
    <t>194297</t>
  </si>
  <si>
    <t>Попов</t>
  </si>
  <si>
    <t>197085</t>
  </si>
  <si>
    <t>П19-2</t>
  </si>
  <si>
    <t>Чачуа</t>
  </si>
  <si>
    <t>Тамара</t>
  </si>
  <si>
    <t>Гурамиевна</t>
  </si>
  <si>
    <t>184223</t>
  </si>
  <si>
    <t>П18-2</t>
  </si>
  <si>
    <t>Глушкова</t>
  </si>
  <si>
    <t>184202</t>
  </si>
  <si>
    <t>П18-4</t>
  </si>
  <si>
    <t>Андреев</t>
  </si>
  <si>
    <t>207792</t>
  </si>
  <si>
    <t>ПИ20-1</t>
  </si>
  <si>
    <t>Кузнецова</t>
  </si>
  <si>
    <t>204516</t>
  </si>
  <si>
    <t>ПИ20-3</t>
  </si>
  <si>
    <t>Барабошкина</t>
  </si>
  <si>
    <t>206380</t>
  </si>
  <si>
    <t>ПИ20-6</t>
  </si>
  <si>
    <t>Малимон</t>
  </si>
  <si>
    <t>204494</t>
  </si>
  <si>
    <t>ПИ20-5</t>
  </si>
  <si>
    <t>Нагубнева</t>
  </si>
  <si>
    <t>204513</t>
  </si>
  <si>
    <t>ПИ20-4</t>
  </si>
  <si>
    <t>Абренин</t>
  </si>
  <si>
    <t>Иван</t>
  </si>
  <si>
    <t>204489</t>
  </si>
  <si>
    <t>204497</t>
  </si>
  <si>
    <t>ПИ20-2</t>
  </si>
  <si>
    <t>Богданов</t>
  </si>
  <si>
    <t>208716</t>
  </si>
  <si>
    <t>Кириллова</t>
  </si>
  <si>
    <t>204503</t>
  </si>
  <si>
    <t>Грачев</t>
  </si>
  <si>
    <t>Евгений</t>
  </si>
  <si>
    <t>204500</t>
  </si>
  <si>
    <t>Санакоева</t>
  </si>
  <si>
    <t>Мадина</t>
  </si>
  <si>
    <t>204507</t>
  </si>
  <si>
    <t>Михалев</t>
  </si>
  <si>
    <t>Даниэль</t>
  </si>
  <si>
    <t>204521</t>
  </si>
  <si>
    <t>Куликов</t>
  </si>
  <si>
    <t>Глеб</t>
  </si>
  <si>
    <t>Жанович</t>
  </si>
  <si>
    <t>204495</t>
  </si>
  <si>
    <t>Кудинова</t>
  </si>
  <si>
    <t>210011</t>
  </si>
  <si>
    <t>Петров</t>
  </si>
  <si>
    <t>194196</t>
  </si>
  <si>
    <t>ПИ19-1</t>
  </si>
  <si>
    <t>Коновалова</t>
  </si>
  <si>
    <t>194206</t>
  </si>
  <si>
    <t>Поликарпова</t>
  </si>
  <si>
    <t>194217</t>
  </si>
  <si>
    <t>ПИ19-3</t>
  </si>
  <si>
    <t>Теплов</t>
  </si>
  <si>
    <t>194192</t>
  </si>
  <si>
    <t>ПИ19-4</t>
  </si>
  <si>
    <t>Кузнецов</t>
  </si>
  <si>
    <t>194219</t>
  </si>
  <si>
    <t>Петрова</t>
  </si>
  <si>
    <t>197065</t>
  </si>
  <si>
    <t>ПИ19-5</t>
  </si>
  <si>
    <t>197069</t>
  </si>
  <si>
    <t>ПИ19-2</t>
  </si>
  <si>
    <t>194215</t>
  </si>
  <si>
    <t>Ефремов</t>
  </si>
  <si>
    <t>184128</t>
  </si>
  <si>
    <t>ПИ18-4</t>
  </si>
  <si>
    <t>Калинин</t>
  </si>
  <si>
    <t>186281</t>
  </si>
  <si>
    <t>Злата</t>
  </si>
  <si>
    <t>Николаевна</t>
  </si>
  <si>
    <t>204576</t>
  </si>
  <si>
    <t>ПМ20-1</t>
  </si>
  <si>
    <t>Шершакова</t>
  </si>
  <si>
    <t>207798</t>
  </si>
  <si>
    <t>ПМ20-2</t>
  </si>
  <si>
    <t>204570</t>
  </si>
  <si>
    <t>ПМ20-3</t>
  </si>
  <si>
    <t>Лукьянова</t>
  </si>
  <si>
    <t>207800</t>
  </si>
  <si>
    <t>Шипилов</t>
  </si>
  <si>
    <t>204582</t>
  </si>
  <si>
    <t>Макеев</t>
  </si>
  <si>
    <t>204569</t>
  </si>
  <si>
    <t>Бабак</t>
  </si>
  <si>
    <t>207801</t>
  </si>
  <si>
    <t>Фатеев</t>
  </si>
  <si>
    <t>204583</t>
  </si>
  <si>
    <t>ПМ20-6</t>
  </si>
  <si>
    <t>Бахметов</t>
  </si>
  <si>
    <t>208718</t>
  </si>
  <si>
    <t>Семёнова</t>
  </si>
  <si>
    <t>195229</t>
  </si>
  <si>
    <t>ПМ19-1</t>
  </si>
  <si>
    <t>Коротенко</t>
  </si>
  <si>
    <t>Виолетта</t>
  </si>
  <si>
    <t>197077</t>
  </si>
  <si>
    <t>ПМ19-2</t>
  </si>
  <si>
    <t>Тубаев</t>
  </si>
  <si>
    <t>195246</t>
  </si>
  <si>
    <t>ПМ19-5</t>
  </si>
  <si>
    <t>Константинов</t>
  </si>
  <si>
    <t>195236</t>
  </si>
  <si>
    <t>ПМ19-3</t>
  </si>
  <si>
    <t>Караваев</t>
  </si>
  <si>
    <t>195221</t>
  </si>
  <si>
    <t>Коротецкая</t>
  </si>
  <si>
    <t>184168</t>
  </si>
  <si>
    <t>ПМ18-1</t>
  </si>
  <si>
    <t>Проказнов</t>
  </si>
  <si>
    <t>184169</t>
  </si>
  <si>
    <t>ПМ18-2</t>
  </si>
  <si>
    <t>Малков</t>
  </si>
  <si>
    <t>Станиславович</t>
  </si>
  <si>
    <t>184163</t>
  </si>
  <si>
    <t>ПМ18-3</t>
  </si>
  <si>
    <t>Цапина</t>
  </si>
  <si>
    <t>205174</t>
  </si>
  <si>
    <t>РСО20-9</t>
  </si>
  <si>
    <t>Косинов</t>
  </si>
  <si>
    <t>205122</t>
  </si>
  <si>
    <t>РСО20-4</t>
  </si>
  <si>
    <t>Корнеева</t>
  </si>
  <si>
    <t>205249</t>
  </si>
  <si>
    <t>Корниенко</t>
  </si>
  <si>
    <t>205206</t>
  </si>
  <si>
    <t>РСО20-10</t>
  </si>
  <si>
    <t>Ермина</t>
  </si>
  <si>
    <t>205143</t>
  </si>
  <si>
    <t>РСО20-13</t>
  </si>
  <si>
    <t>Бунтякова</t>
  </si>
  <si>
    <t>205121</t>
  </si>
  <si>
    <t>РСО20-11</t>
  </si>
  <si>
    <t>Кулагина</t>
  </si>
  <si>
    <t>205188</t>
  </si>
  <si>
    <t>РСО20-8</t>
  </si>
  <si>
    <t>Куприянова</t>
  </si>
  <si>
    <t>205150</t>
  </si>
  <si>
    <t>РСО20-12</t>
  </si>
  <si>
    <t>Боджгуа</t>
  </si>
  <si>
    <t>Антипович</t>
  </si>
  <si>
    <t>205146</t>
  </si>
  <si>
    <t>РСО20-7</t>
  </si>
  <si>
    <t>Григорян</t>
  </si>
  <si>
    <t>Артур</t>
  </si>
  <si>
    <t>Зограбович</t>
  </si>
  <si>
    <t>205197</t>
  </si>
  <si>
    <t>РСО20-3</t>
  </si>
  <si>
    <t>Дубровская</t>
  </si>
  <si>
    <t>205123</t>
  </si>
  <si>
    <t>Матюшонок</t>
  </si>
  <si>
    <t>205175</t>
  </si>
  <si>
    <t>Шимель</t>
  </si>
  <si>
    <t>207859</t>
  </si>
  <si>
    <t>Карташова</t>
  </si>
  <si>
    <t>205184</t>
  </si>
  <si>
    <t>Подгорнова</t>
  </si>
  <si>
    <t>207862</t>
  </si>
  <si>
    <t>Шувалова</t>
  </si>
  <si>
    <t>Марина</t>
  </si>
  <si>
    <t>205278</t>
  </si>
  <si>
    <t>РСО20-6</t>
  </si>
  <si>
    <t>Сараева</t>
  </si>
  <si>
    <t>205127</t>
  </si>
  <si>
    <t>РСО20-2</t>
  </si>
  <si>
    <t>Орлик</t>
  </si>
  <si>
    <t>205246</t>
  </si>
  <si>
    <t>Стричевич</t>
  </si>
  <si>
    <t>205375</t>
  </si>
  <si>
    <t>Климанов</t>
  </si>
  <si>
    <t>205179</t>
  </si>
  <si>
    <t>РСО20-1</t>
  </si>
  <si>
    <t>Артёмов</t>
  </si>
  <si>
    <t>205358</t>
  </si>
  <si>
    <t>194363</t>
  </si>
  <si>
    <t>РСО19-6</t>
  </si>
  <si>
    <t>Вевюрко</t>
  </si>
  <si>
    <t>194424</t>
  </si>
  <si>
    <t>Чернышева</t>
  </si>
  <si>
    <t>194485</t>
  </si>
  <si>
    <t>РСО19-3</t>
  </si>
  <si>
    <t>Гаджиева</t>
  </si>
  <si>
    <t>Сабина</t>
  </si>
  <si>
    <t>Санан кызы</t>
  </si>
  <si>
    <t>194430</t>
  </si>
  <si>
    <t>РСО19-1</t>
  </si>
  <si>
    <t>Чечурина</t>
  </si>
  <si>
    <t>194376</t>
  </si>
  <si>
    <t>РСО19-8</t>
  </si>
  <si>
    <t>Фомкина</t>
  </si>
  <si>
    <t>194346</t>
  </si>
  <si>
    <t>РСО19-4</t>
  </si>
  <si>
    <t>Никитина</t>
  </si>
  <si>
    <t>194470</t>
  </si>
  <si>
    <t>РСО19-9</t>
  </si>
  <si>
    <t>Пивоварова</t>
  </si>
  <si>
    <t>194353</t>
  </si>
  <si>
    <t>Шашкова</t>
  </si>
  <si>
    <t>194375</t>
  </si>
  <si>
    <t>РСО19-2</t>
  </si>
  <si>
    <t>Лебедева</t>
  </si>
  <si>
    <t>194358</t>
  </si>
  <si>
    <t>Косуля</t>
  </si>
  <si>
    <t>194413</t>
  </si>
  <si>
    <t>Гёзалян</t>
  </si>
  <si>
    <t>Ашотовна</t>
  </si>
  <si>
    <t>194385</t>
  </si>
  <si>
    <t>Морева</t>
  </si>
  <si>
    <t>194389</t>
  </si>
  <si>
    <t>Бондаренко</t>
  </si>
  <si>
    <t>Дария</t>
  </si>
  <si>
    <t>Викторовна</t>
  </si>
  <si>
    <t>194444</t>
  </si>
  <si>
    <t>Климова</t>
  </si>
  <si>
    <t>208153</t>
  </si>
  <si>
    <t>СОЦ20-4</t>
  </si>
  <si>
    <t>Фомина</t>
  </si>
  <si>
    <t>207868</t>
  </si>
  <si>
    <t>Дмитриева</t>
  </si>
  <si>
    <t>208155</t>
  </si>
  <si>
    <t>СОЦ20-3</t>
  </si>
  <si>
    <t>Сергеева</t>
  </si>
  <si>
    <t>Борисовна</t>
  </si>
  <si>
    <t>205421</t>
  </si>
  <si>
    <t>Каменчук</t>
  </si>
  <si>
    <t>Васильевич</t>
  </si>
  <si>
    <t>205438</t>
  </si>
  <si>
    <t>СОЦ20-5</t>
  </si>
  <si>
    <t>Куденкова</t>
  </si>
  <si>
    <t>205411</t>
  </si>
  <si>
    <t>Царапкина</t>
  </si>
  <si>
    <t>207871</t>
  </si>
  <si>
    <t>СОЦ20-2</t>
  </si>
  <si>
    <t>Ковалева</t>
  </si>
  <si>
    <t>Диана</t>
  </si>
  <si>
    <t>207869</t>
  </si>
  <si>
    <t>Савина</t>
  </si>
  <si>
    <t>Алена</t>
  </si>
  <si>
    <t>207870</t>
  </si>
  <si>
    <t>СОЦ20-1</t>
  </si>
  <si>
    <t>Эльканов</t>
  </si>
  <si>
    <t>Руслан</t>
  </si>
  <si>
    <t>Дин-Исламович</t>
  </si>
  <si>
    <t>205424</t>
  </si>
  <si>
    <t>Чернушина</t>
  </si>
  <si>
    <t>207866</t>
  </si>
  <si>
    <t>Бердникова</t>
  </si>
  <si>
    <t>208363</t>
  </si>
  <si>
    <t>208152</t>
  </si>
  <si>
    <t>Чухняк</t>
  </si>
  <si>
    <t>207867</t>
  </si>
  <si>
    <t>Феоктистова</t>
  </si>
  <si>
    <t>205419</t>
  </si>
  <si>
    <t>Исмаилова</t>
  </si>
  <si>
    <t>Амелия</t>
  </si>
  <si>
    <t>Рафаеловна</t>
  </si>
  <si>
    <t>208159</t>
  </si>
  <si>
    <t>Шталенкова</t>
  </si>
  <si>
    <t>Филипповна</t>
  </si>
  <si>
    <t>205418</t>
  </si>
  <si>
    <t>Колесова</t>
  </si>
  <si>
    <t>205415</t>
  </si>
  <si>
    <t>Тихон</t>
  </si>
  <si>
    <t>208739</t>
  </si>
  <si>
    <t>СОЦ20-6</t>
  </si>
  <si>
    <t>Филина</t>
  </si>
  <si>
    <t>205412</t>
  </si>
  <si>
    <t>Леликова</t>
  </si>
  <si>
    <t>205447</t>
  </si>
  <si>
    <t>Сиротинская</t>
  </si>
  <si>
    <t>205416</t>
  </si>
  <si>
    <t>Куренкова</t>
  </si>
  <si>
    <t>205413</t>
  </si>
  <si>
    <t>Осипова</t>
  </si>
  <si>
    <t>Вадимовна</t>
  </si>
  <si>
    <t>197101</t>
  </si>
  <si>
    <t>СОЦ19-3</t>
  </si>
  <si>
    <t>Сытин</t>
  </si>
  <si>
    <t>Борис</t>
  </si>
  <si>
    <t>197103</t>
  </si>
  <si>
    <t>СОЦ19-4</t>
  </si>
  <si>
    <t>Тимошенко</t>
  </si>
  <si>
    <t>Анатольевна</t>
  </si>
  <si>
    <t>194571</t>
  </si>
  <si>
    <t>СОЦ19-2</t>
  </si>
  <si>
    <t>Козырев</t>
  </si>
  <si>
    <t>194567</t>
  </si>
  <si>
    <t>СОЦ19-1</t>
  </si>
  <si>
    <t>Шеревера</t>
  </si>
  <si>
    <t>194564</t>
  </si>
  <si>
    <t>Печерских</t>
  </si>
  <si>
    <t>Ольга</t>
  </si>
  <si>
    <t>194566</t>
  </si>
  <si>
    <t>Мурзина</t>
  </si>
  <si>
    <t>197106</t>
  </si>
  <si>
    <t>Дикарёва</t>
  </si>
  <si>
    <t>184332</t>
  </si>
  <si>
    <t>СОЦ18-3</t>
  </si>
  <si>
    <t>Гусева</t>
  </si>
  <si>
    <t>184347</t>
  </si>
  <si>
    <t>СОЦ18-1</t>
  </si>
  <si>
    <t>Бавыкина</t>
  </si>
  <si>
    <t>184325</t>
  </si>
  <si>
    <t>СОЦ18-4</t>
  </si>
  <si>
    <t>Дроконова</t>
  </si>
  <si>
    <t>184337</t>
  </si>
  <si>
    <t>СОЦ18-2</t>
  </si>
  <si>
    <t>Поляков</t>
  </si>
  <si>
    <t>Кир</t>
  </si>
  <si>
    <t>184328</t>
  </si>
  <si>
    <t>185395</t>
  </si>
  <si>
    <t>Новолокина</t>
  </si>
  <si>
    <t>205582</t>
  </si>
  <si>
    <t>Т20-1</t>
  </si>
  <si>
    <t>Барышева</t>
  </si>
  <si>
    <t>Георгиевна</t>
  </si>
  <si>
    <t>208172</t>
  </si>
  <si>
    <t>Федосеенко</t>
  </si>
  <si>
    <t>207903</t>
  </si>
  <si>
    <t>Т20-2</t>
  </si>
  <si>
    <t>Чурилина</t>
  </si>
  <si>
    <t>Виталина</t>
  </si>
  <si>
    <t>206465</t>
  </si>
  <si>
    <t>Шикова</t>
  </si>
  <si>
    <t>205581</t>
  </si>
  <si>
    <t>206578</t>
  </si>
  <si>
    <t>Захватова</t>
  </si>
  <si>
    <t>193628</t>
  </si>
  <si>
    <t>Т19-2</t>
  </si>
  <si>
    <t>Рыбальченко</t>
  </si>
  <si>
    <t>193630</t>
  </si>
  <si>
    <t>Т19-1</t>
  </si>
  <si>
    <t>Алексеев</t>
  </si>
  <si>
    <t>Витальевич</t>
  </si>
  <si>
    <t>193624</t>
  </si>
  <si>
    <t>Шматко</t>
  </si>
  <si>
    <t>185293</t>
  </si>
  <si>
    <t>Т18-1</t>
  </si>
  <si>
    <t>208162</t>
  </si>
  <si>
    <t>УПП20-3</t>
  </si>
  <si>
    <t>Чумак</t>
  </si>
  <si>
    <t>206450</t>
  </si>
  <si>
    <t>Трушина</t>
  </si>
  <si>
    <t>207874</t>
  </si>
  <si>
    <t>УПП20-1</t>
  </si>
  <si>
    <t>Мельничук</t>
  </si>
  <si>
    <t>208163</t>
  </si>
  <si>
    <t>УПП20-2</t>
  </si>
  <si>
    <t>Сорокина</t>
  </si>
  <si>
    <t>205471</t>
  </si>
  <si>
    <t>Волкова</t>
  </si>
  <si>
    <t>208364</t>
  </si>
  <si>
    <t>Горохова</t>
  </si>
  <si>
    <t>208161</t>
  </si>
  <si>
    <t>Казинина</t>
  </si>
  <si>
    <t>207875</t>
  </si>
  <si>
    <t>Голудина</t>
  </si>
  <si>
    <t>207877</t>
  </si>
  <si>
    <t>Романов</t>
  </si>
  <si>
    <t>206449</t>
  </si>
  <si>
    <t>УПП20-4</t>
  </si>
  <si>
    <t>Богомолова</t>
  </si>
  <si>
    <t>205489</t>
  </si>
  <si>
    <t>Антипина</t>
  </si>
  <si>
    <t>205477</t>
  </si>
  <si>
    <t>Епихина</t>
  </si>
  <si>
    <t>205482</t>
  </si>
  <si>
    <t>Мозохина</t>
  </si>
  <si>
    <t>193983</t>
  </si>
  <si>
    <t>УПП19-1</t>
  </si>
  <si>
    <t>Семикина</t>
  </si>
  <si>
    <t>193980</t>
  </si>
  <si>
    <t>УПП19-3</t>
  </si>
  <si>
    <t>Садковкина</t>
  </si>
  <si>
    <t>193982</t>
  </si>
  <si>
    <t>Тотмянина</t>
  </si>
  <si>
    <t>Зазавна</t>
  </si>
  <si>
    <t>193989</t>
  </si>
  <si>
    <t>Шунькина</t>
  </si>
  <si>
    <t>185331</t>
  </si>
  <si>
    <t>УПП18-2</t>
  </si>
  <si>
    <t>185335</t>
  </si>
  <si>
    <t>УПП18-1</t>
  </si>
  <si>
    <t>Кутукова</t>
  </si>
  <si>
    <t>183910</t>
  </si>
  <si>
    <t>Румянцева</t>
  </si>
  <si>
    <t>183894</t>
  </si>
  <si>
    <t>Костюхин</t>
  </si>
  <si>
    <t>204650</t>
  </si>
  <si>
    <t>МЭиМБ20-2</t>
  </si>
  <si>
    <t>ФМЭО</t>
  </si>
  <si>
    <t>Исаев</t>
  </si>
  <si>
    <t>208177</t>
  </si>
  <si>
    <t>КФиБА20-3</t>
  </si>
  <si>
    <t>Орлова</t>
  </si>
  <si>
    <t>205589</t>
  </si>
  <si>
    <t>ФР20-2</t>
  </si>
  <si>
    <t>Ильмуков</t>
  </si>
  <si>
    <t>Нэлович</t>
  </si>
  <si>
    <t>205603</t>
  </si>
  <si>
    <t>Бутковская</t>
  </si>
  <si>
    <t>207810</t>
  </si>
  <si>
    <t>МФ20-1</t>
  </si>
  <si>
    <t>Демченко</t>
  </si>
  <si>
    <t>204849</t>
  </si>
  <si>
    <t>НАУ20-8</t>
  </si>
  <si>
    <t>ФНАиБА</t>
  </si>
  <si>
    <t>Асатрян</t>
  </si>
  <si>
    <t>Генрик</t>
  </si>
  <si>
    <t>Левонович</t>
  </si>
  <si>
    <t>205891</t>
  </si>
  <si>
    <t>ГФК20-2</t>
  </si>
  <si>
    <t>ФинФ</t>
  </si>
  <si>
    <t>Федосеева</t>
  </si>
  <si>
    <t>207906</t>
  </si>
  <si>
    <t>ФР20-1</t>
  </si>
  <si>
    <t>Рябчик</t>
  </si>
  <si>
    <t>Петрович</t>
  </si>
  <si>
    <t>205612</t>
  </si>
  <si>
    <t>ТЭК20-4</t>
  </si>
  <si>
    <t>Бузыкаева</t>
  </si>
  <si>
    <t>Рушана</t>
  </si>
  <si>
    <t>Ильдаровна</t>
  </si>
  <si>
    <t>205602</t>
  </si>
  <si>
    <t>ТЭК20-3</t>
  </si>
  <si>
    <t>Бочаров</t>
  </si>
  <si>
    <t>205677</t>
  </si>
  <si>
    <t>Зверкова</t>
  </si>
  <si>
    <t>204927</t>
  </si>
  <si>
    <t>Дронова</t>
  </si>
  <si>
    <t>204868</t>
  </si>
  <si>
    <t>НАУ20-2</t>
  </si>
  <si>
    <t>Артемьева</t>
  </si>
  <si>
    <t>204873</t>
  </si>
  <si>
    <t>Катышева</t>
  </si>
  <si>
    <t>205611</t>
  </si>
  <si>
    <t>КФиБА20-2</t>
  </si>
  <si>
    <t>Филатов</t>
  </si>
  <si>
    <t>204626</t>
  </si>
  <si>
    <t>Гаркавенко</t>
  </si>
  <si>
    <t>207905</t>
  </si>
  <si>
    <t>КФиБА20-1</t>
  </si>
  <si>
    <t>Сальный</t>
  </si>
  <si>
    <t>207916</t>
  </si>
  <si>
    <t>ФФР20-1</t>
  </si>
  <si>
    <t>Моисеева</t>
  </si>
  <si>
    <t>204629</t>
  </si>
  <si>
    <t>МФ20-3</t>
  </si>
  <si>
    <t>Мазур</t>
  </si>
  <si>
    <t>Ариадна</t>
  </si>
  <si>
    <t>Лилияновна</t>
  </si>
  <si>
    <t>205803</t>
  </si>
  <si>
    <t>ФФР20-2</t>
  </si>
  <si>
    <t>Барышникова</t>
  </si>
  <si>
    <t>204821</t>
  </si>
  <si>
    <t>МФФ20-4к</t>
  </si>
  <si>
    <t>Поликарпов</t>
  </si>
  <si>
    <t>Пётр</t>
  </si>
  <si>
    <t>204811</t>
  </si>
  <si>
    <t>МФФ20-1</t>
  </si>
  <si>
    <t>Шемет</t>
  </si>
  <si>
    <t>204863</t>
  </si>
  <si>
    <t>НАУ20-5</t>
  </si>
  <si>
    <t>Халяко</t>
  </si>
  <si>
    <t>204674</t>
  </si>
  <si>
    <t>Фролов</t>
  </si>
  <si>
    <t>204975</t>
  </si>
  <si>
    <t>НАУ20-12</t>
  </si>
  <si>
    <t>Барабанова</t>
  </si>
  <si>
    <t>Аркадьевна</t>
  </si>
  <si>
    <t>204819</t>
  </si>
  <si>
    <t>Ламскова</t>
  </si>
  <si>
    <t>204644</t>
  </si>
  <si>
    <t>МЭиМБ20-9</t>
  </si>
  <si>
    <t>Дворянчиков</t>
  </si>
  <si>
    <t>Марк</t>
  </si>
  <si>
    <t>206559</t>
  </si>
  <si>
    <t>МЭиМБ20-10</t>
  </si>
  <si>
    <t>Ушакова</t>
  </si>
  <si>
    <t>204630</t>
  </si>
  <si>
    <t>Калуцкая</t>
  </si>
  <si>
    <t>204852</t>
  </si>
  <si>
    <t>НАУ20-4</t>
  </si>
  <si>
    <t>Ковпак</t>
  </si>
  <si>
    <t>205797</t>
  </si>
  <si>
    <t>ГМФ20-1</t>
  </si>
  <si>
    <t>Дударев</t>
  </si>
  <si>
    <t>208178</t>
  </si>
  <si>
    <t>Залялетдинов</t>
  </si>
  <si>
    <t>Тимур</t>
  </si>
  <si>
    <t>Айратович</t>
  </si>
  <si>
    <t>208746</t>
  </si>
  <si>
    <t>Овсянников</t>
  </si>
  <si>
    <t>205791</t>
  </si>
  <si>
    <t>ФРФТ20-1</t>
  </si>
  <si>
    <t>Худов</t>
  </si>
  <si>
    <t>Константинович</t>
  </si>
  <si>
    <t>208173</t>
  </si>
  <si>
    <t>КФ20-3</t>
  </si>
  <si>
    <t>Рахимьянов</t>
  </si>
  <si>
    <t>Вадим</t>
  </si>
  <si>
    <t>Наилевич</t>
  </si>
  <si>
    <t>205664</t>
  </si>
  <si>
    <t>КФ20-2</t>
  </si>
  <si>
    <t>207813</t>
  </si>
  <si>
    <t>Гагиковна</t>
  </si>
  <si>
    <t>208124</t>
  </si>
  <si>
    <t>Цебезова</t>
  </si>
  <si>
    <t>204624</t>
  </si>
  <si>
    <t>МЭиМБ20-1</t>
  </si>
  <si>
    <t>Доронина</t>
  </si>
  <si>
    <t>206491</t>
  </si>
  <si>
    <t>Бумагин</t>
  </si>
  <si>
    <t>208127</t>
  </si>
  <si>
    <t>НАУ20-6</t>
  </si>
  <si>
    <t>Березина</t>
  </si>
  <si>
    <t>207820</t>
  </si>
  <si>
    <t>МФ20-4</t>
  </si>
  <si>
    <t>Макаров</t>
  </si>
  <si>
    <t>208109</t>
  </si>
  <si>
    <t>МЭиМБ20-6</t>
  </si>
  <si>
    <t>Катышевцева</t>
  </si>
  <si>
    <t>206490</t>
  </si>
  <si>
    <t>ГМФ20-3</t>
  </si>
  <si>
    <t>Степанова</t>
  </si>
  <si>
    <t>205878</t>
  </si>
  <si>
    <t>ФФР20-3</t>
  </si>
  <si>
    <t>Лилит</t>
  </si>
  <si>
    <t>Вараздатовна</t>
  </si>
  <si>
    <t>204628</t>
  </si>
  <si>
    <t>Лидия</t>
  </si>
  <si>
    <t>204926</t>
  </si>
  <si>
    <t>НАУ20-9</t>
  </si>
  <si>
    <t>Осепян</t>
  </si>
  <si>
    <t>Робертовна</t>
  </si>
  <si>
    <t>204813</t>
  </si>
  <si>
    <t>Лисянская</t>
  </si>
  <si>
    <t>204712</t>
  </si>
  <si>
    <t>Старшинкова</t>
  </si>
  <si>
    <t>205639</t>
  </si>
  <si>
    <t>Камыдо</t>
  </si>
  <si>
    <t>207913</t>
  </si>
  <si>
    <t>204673</t>
  </si>
  <si>
    <t>Демидова</t>
  </si>
  <si>
    <t>208728</t>
  </si>
  <si>
    <t>Вялых</t>
  </si>
  <si>
    <t>205934</t>
  </si>
  <si>
    <t>Маркина</t>
  </si>
  <si>
    <t>205590</t>
  </si>
  <si>
    <t>Ермичева</t>
  </si>
  <si>
    <t>Нина</t>
  </si>
  <si>
    <t>208174</t>
  </si>
  <si>
    <t>АиУР20-2</t>
  </si>
  <si>
    <t>206475</t>
  </si>
  <si>
    <t>Гарибов</t>
  </si>
  <si>
    <t>Георгиевич</t>
  </si>
  <si>
    <t>204850</t>
  </si>
  <si>
    <t>НАУ20-11</t>
  </si>
  <si>
    <t>Богачева</t>
  </si>
  <si>
    <t>204860</t>
  </si>
  <si>
    <t>Стуков</t>
  </si>
  <si>
    <t>205844</t>
  </si>
  <si>
    <t>Куклина</t>
  </si>
  <si>
    <t>205836</t>
  </si>
  <si>
    <t>ГМФ20-2</t>
  </si>
  <si>
    <t>Минаев</t>
  </si>
  <si>
    <t>205799</t>
  </si>
  <si>
    <t>Васкан</t>
  </si>
  <si>
    <t>Николета</t>
  </si>
  <si>
    <t>207832</t>
  </si>
  <si>
    <t>Дахновская</t>
  </si>
  <si>
    <t>204812</t>
  </si>
  <si>
    <t>Анкудинов</t>
  </si>
  <si>
    <t>205620</t>
  </si>
  <si>
    <t>Малышев</t>
  </si>
  <si>
    <t>205848</t>
  </si>
  <si>
    <t>Королева</t>
  </si>
  <si>
    <t>206393</t>
  </si>
  <si>
    <t>МЭиМБ20-5</t>
  </si>
  <si>
    <t>Логинова</t>
  </si>
  <si>
    <t>204857</t>
  </si>
  <si>
    <t>Ивашов</t>
  </si>
  <si>
    <t>208726</t>
  </si>
  <si>
    <t>НАУ20-1</t>
  </si>
  <si>
    <t>Шпарова</t>
  </si>
  <si>
    <t>205928</t>
  </si>
  <si>
    <t>ГМФ20-17у</t>
  </si>
  <si>
    <t>Васько</t>
  </si>
  <si>
    <t>205862</t>
  </si>
  <si>
    <t>ГМФ20-4</t>
  </si>
  <si>
    <t>Теблеев</t>
  </si>
  <si>
    <t>Мерген</t>
  </si>
  <si>
    <t>Данзанович</t>
  </si>
  <si>
    <t>206395</t>
  </si>
  <si>
    <t>Казгереева</t>
  </si>
  <si>
    <t>Ай-Гуль</t>
  </si>
  <si>
    <t>Вазирхановна</t>
  </si>
  <si>
    <t>207824</t>
  </si>
  <si>
    <t>МФФ20-3</t>
  </si>
  <si>
    <t>Сафронов</t>
  </si>
  <si>
    <t>Святослав</t>
  </si>
  <si>
    <t>204827</t>
  </si>
  <si>
    <t>Иевлева</t>
  </si>
  <si>
    <t>204853</t>
  </si>
  <si>
    <t>Синяговский</t>
  </si>
  <si>
    <t>Станислав</t>
  </si>
  <si>
    <t>204661</t>
  </si>
  <si>
    <t>МФ20-2</t>
  </si>
  <si>
    <t>Гагочкин</t>
  </si>
  <si>
    <t>205865</t>
  </si>
  <si>
    <t>Крайкин</t>
  </si>
  <si>
    <t>205846</t>
  </si>
  <si>
    <t>Атабиева</t>
  </si>
  <si>
    <t>Надия</t>
  </si>
  <si>
    <t>Алимовна</t>
  </si>
  <si>
    <t>208376</t>
  </si>
  <si>
    <t>ФРФТ20-2</t>
  </si>
  <si>
    <t>Исаченко</t>
  </si>
  <si>
    <t>Ульяна</t>
  </si>
  <si>
    <t>204815</t>
  </si>
  <si>
    <t>МФФ20-2</t>
  </si>
  <si>
    <t>Телепнева</t>
  </si>
  <si>
    <t>Варвара</t>
  </si>
  <si>
    <t>204864</t>
  </si>
  <si>
    <t>НАУ20-7</t>
  </si>
  <si>
    <t>Соломатина</t>
  </si>
  <si>
    <t>208191</t>
  </si>
  <si>
    <t>Лиханова</t>
  </si>
  <si>
    <t>Христина</t>
  </si>
  <si>
    <t>204639</t>
  </si>
  <si>
    <t>Сунагатуллина</t>
  </si>
  <si>
    <t>Наиля</t>
  </si>
  <si>
    <t>Флюровна</t>
  </si>
  <si>
    <t>205855</t>
  </si>
  <si>
    <t>Кирюшкин</t>
  </si>
  <si>
    <t>Валентинович</t>
  </si>
  <si>
    <t>208187</t>
  </si>
  <si>
    <t>ЭБ20-1</t>
  </si>
  <si>
    <t>Мединец</t>
  </si>
  <si>
    <t>Олеся</t>
  </si>
  <si>
    <t>205828</t>
  </si>
  <si>
    <t>Ахметшин</t>
  </si>
  <si>
    <t>Дамир</t>
  </si>
  <si>
    <t>Фаритович</t>
  </si>
  <si>
    <t>205595</t>
  </si>
  <si>
    <t>204665</t>
  </si>
  <si>
    <t>Пузина</t>
  </si>
  <si>
    <t>208131</t>
  </si>
  <si>
    <t>Константинова</t>
  </si>
  <si>
    <t>204719</t>
  </si>
  <si>
    <t>Кочеткова</t>
  </si>
  <si>
    <t>Радиславовна</t>
  </si>
  <si>
    <t>206392</t>
  </si>
  <si>
    <t>Андрюшко</t>
  </si>
  <si>
    <t>204964</t>
  </si>
  <si>
    <t>Михайлова</t>
  </si>
  <si>
    <t>204881</t>
  </si>
  <si>
    <t>Кожухов</t>
  </si>
  <si>
    <t>205623</t>
  </si>
  <si>
    <t>Вашкевич</t>
  </si>
  <si>
    <t>207808</t>
  </si>
  <si>
    <t>МЭиМБ20-8</t>
  </si>
  <si>
    <t>Выскуб</t>
  </si>
  <si>
    <t>205676</t>
  </si>
  <si>
    <t>Несветаева</t>
  </si>
  <si>
    <t>205832</t>
  </si>
  <si>
    <t>Петраков</t>
  </si>
  <si>
    <t>Константин</t>
  </si>
  <si>
    <t>204641</t>
  </si>
  <si>
    <t>МЭиМБ20-3</t>
  </si>
  <si>
    <t>Чекалина</t>
  </si>
  <si>
    <t>Наталия</t>
  </si>
  <si>
    <t>204631</t>
  </si>
  <si>
    <t>Боровицкий</t>
  </si>
  <si>
    <t>204739</t>
  </si>
  <si>
    <t>Зухбая</t>
  </si>
  <si>
    <t>Гиаевич</t>
  </si>
  <si>
    <t>204931</t>
  </si>
  <si>
    <t>НАУ20-3</t>
  </si>
  <si>
    <t>Ляличкина</t>
  </si>
  <si>
    <t>205619</t>
  </si>
  <si>
    <t>Паповян</t>
  </si>
  <si>
    <t>205829</t>
  </si>
  <si>
    <t>Кошелева</t>
  </si>
  <si>
    <t>205817</t>
  </si>
  <si>
    <t>ГФК20-4</t>
  </si>
  <si>
    <t>Волосянка</t>
  </si>
  <si>
    <t>Федоровна</t>
  </si>
  <si>
    <t>204866</t>
  </si>
  <si>
    <t>205813</t>
  </si>
  <si>
    <t>Пшеславская</t>
  </si>
  <si>
    <t>205849</t>
  </si>
  <si>
    <t>Джабраилова</t>
  </si>
  <si>
    <t>Нажабат</t>
  </si>
  <si>
    <t>Джабраиловна</t>
  </si>
  <si>
    <t>206398</t>
  </si>
  <si>
    <t>Заузолко</t>
  </si>
  <si>
    <t>204851</t>
  </si>
  <si>
    <t>205628</t>
  </si>
  <si>
    <t>КФ20-1</t>
  </si>
  <si>
    <t>204892</t>
  </si>
  <si>
    <t>Логанова</t>
  </si>
  <si>
    <t>204642</t>
  </si>
  <si>
    <t>Гулордава</t>
  </si>
  <si>
    <t>Абесаломовна</t>
  </si>
  <si>
    <t>204743</t>
  </si>
  <si>
    <t>Джафаров</t>
  </si>
  <si>
    <t>Элвин</t>
  </si>
  <si>
    <t>Юсиф-оглы</t>
  </si>
  <si>
    <t>205856</t>
  </si>
  <si>
    <t>Эстамиров</t>
  </si>
  <si>
    <t>Адамович</t>
  </si>
  <si>
    <t>204878</t>
  </si>
  <si>
    <t>Лазарева</t>
  </si>
  <si>
    <t>205820</t>
  </si>
  <si>
    <t>Сырцева</t>
  </si>
  <si>
    <t>205685</t>
  </si>
  <si>
    <t>Ступак</t>
  </si>
  <si>
    <t>204858</t>
  </si>
  <si>
    <t>Тачекина</t>
  </si>
  <si>
    <t>208180</t>
  </si>
  <si>
    <t>Старкова</t>
  </si>
  <si>
    <t>207829</t>
  </si>
  <si>
    <t>Чикризов</t>
  </si>
  <si>
    <t>205831</t>
  </si>
  <si>
    <t>Укурова</t>
  </si>
  <si>
    <t>Хава</t>
  </si>
  <si>
    <t>Батыровна</t>
  </si>
  <si>
    <t>204908</t>
  </si>
  <si>
    <t>Великая</t>
  </si>
  <si>
    <t>204869</t>
  </si>
  <si>
    <t>Жукова</t>
  </si>
  <si>
    <t>205793</t>
  </si>
  <si>
    <t>Лескин</t>
  </si>
  <si>
    <t>205807</t>
  </si>
  <si>
    <t>Стрельникова</t>
  </si>
  <si>
    <t>Алевтина</t>
  </si>
  <si>
    <t>208185</t>
  </si>
  <si>
    <t>Рязанцева</t>
  </si>
  <si>
    <t>204635</t>
  </si>
  <si>
    <t>Рыженков</t>
  </si>
  <si>
    <t>205841</t>
  </si>
  <si>
    <t>Бережной</t>
  </si>
  <si>
    <t>208727</t>
  </si>
  <si>
    <t>Валентина</t>
  </si>
  <si>
    <t>208730</t>
  </si>
  <si>
    <t>Масюк</t>
  </si>
  <si>
    <t>Олег</t>
  </si>
  <si>
    <t>204632</t>
  </si>
  <si>
    <t>Каменнов</t>
  </si>
  <si>
    <t>Артемий</t>
  </si>
  <si>
    <t>204645</t>
  </si>
  <si>
    <t>Гайдаров</t>
  </si>
  <si>
    <t>205607</t>
  </si>
  <si>
    <t>ТЭК20-1</t>
  </si>
  <si>
    <t>Доброгорская</t>
  </si>
  <si>
    <t>207827</t>
  </si>
  <si>
    <t>204923</t>
  </si>
  <si>
    <t>Лиджиева</t>
  </si>
  <si>
    <t>Алтана</t>
  </si>
  <si>
    <t>Санловна</t>
  </si>
  <si>
    <t>207825</t>
  </si>
  <si>
    <t>Рудниченко</t>
  </si>
  <si>
    <t>204822</t>
  </si>
  <si>
    <t>205004</t>
  </si>
  <si>
    <t>Лобяк</t>
  </si>
  <si>
    <t>205601</t>
  </si>
  <si>
    <t>Корнюх</t>
  </si>
  <si>
    <t>205901</t>
  </si>
  <si>
    <t>Ларин</t>
  </si>
  <si>
    <t>Нил</t>
  </si>
  <si>
    <t>205748</t>
  </si>
  <si>
    <t>Толкачев</t>
  </si>
  <si>
    <t>208181</t>
  </si>
  <si>
    <t>ОБвЦЭ20-2</t>
  </si>
  <si>
    <t>Кадырова</t>
  </si>
  <si>
    <t>Рустамовна</t>
  </si>
  <si>
    <t>208119</t>
  </si>
  <si>
    <t>Маргарита</t>
  </si>
  <si>
    <t>207833</t>
  </si>
  <si>
    <t>Волощук</t>
  </si>
  <si>
    <t>206408</t>
  </si>
  <si>
    <t>Леонидова</t>
  </si>
  <si>
    <t>208193</t>
  </si>
  <si>
    <t>Зинченко</t>
  </si>
  <si>
    <t>205821</t>
  </si>
  <si>
    <t>Брилева</t>
  </si>
  <si>
    <t>204647</t>
  </si>
  <si>
    <t>Анджаева</t>
  </si>
  <si>
    <t>Альман</t>
  </si>
  <si>
    <t>Батаевна</t>
  </si>
  <si>
    <t>208125</t>
  </si>
  <si>
    <t>Хумарян</t>
  </si>
  <si>
    <t>Зоя</t>
  </si>
  <si>
    <t>Мацаковна</t>
  </si>
  <si>
    <t>206561</t>
  </si>
  <si>
    <t>Лаптев</t>
  </si>
  <si>
    <t>205824</t>
  </si>
  <si>
    <t>Шаповаленко</t>
  </si>
  <si>
    <t>204980</t>
  </si>
  <si>
    <t>НАУ20-10у</t>
  </si>
  <si>
    <t>Ведышев</t>
  </si>
  <si>
    <t>205823</t>
  </si>
  <si>
    <t>Дамбаева</t>
  </si>
  <si>
    <t>Аюна</t>
  </si>
  <si>
    <t>Баировна</t>
  </si>
  <si>
    <t>208135</t>
  </si>
  <si>
    <t>Арипова</t>
  </si>
  <si>
    <t>206497</t>
  </si>
  <si>
    <t>Рыбина</t>
  </si>
  <si>
    <t>205830</t>
  </si>
  <si>
    <t>ГФК20-3</t>
  </si>
  <si>
    <t>Нилова</t>
  </si>
  <si>
    <t>208134</t>
  </si>
  <si>
    <t>НАУ20-13</t>
  </si>
  <si>
    <t>204737</t>
  </si>
  <si>
    <t>МЭиМБ20-4</t>
  </si>
  <si>
    <t>Асланиди</t>
  </si>
  <si>
    <t>Яннис</t>
  </si>
  <si>
    <t>Алекосович</t>
  </si>
  <si>
    <t>205834</t>
  </si>
  <si>
    <t>Агавелова</t>
  </si>
  <si>
    <t>Ярославовна</t>
  </si>
  <si>
    <t>205738</t>
  </si>
  <si>
    <t>Цыбульник</t>
  </si>
  <si>
    <t>208142</t>
  </si>
  <si>
    <t>МТиН20-1</t>
  </si>
  <si>
    <t>Дундукова</t>
  </si>
  <si>
    <t>204885</t>
  </si>
  <si>
    <t>204829</t>
  </si>
  <si>
    <t>205749</t>
  </si>
  <si>
    <t>Аминова</t>
  </si>
  <si>
    <t>Ильяна</t>
  </si>
  <si>
    <t>Айдаровна</t>
  </si>
  <si>
    <t>206414</t>
  </si>
  <si>
    <t>Юхнов</t>
  </si>
  <si>
    <t>Григорий</t>
  </si>
  <si>
    <t>205847</t>
  </si>
  <si>
    <t>Троянова</t>
  </si>
  <si>
    <t>205026</t>
  </si>
  <si>
    <t>Лесков</t>
  </si>
  <si>
    <t>Григорьевич</t>
  </si>
  <si>
    <t>208204</t>
  </si>
  <si>
    <t>УФРС20-1</t>
  </si>
  <si>
    <t>Погосян</t>
  </si>
  <si>
    <t>Эдуард</t>
  </si>
  <si>
    <t>Акопович</t>
  </si>
  <si>
    <t>208118</t>
  </si>
  <si>
    <t>Халтурина</t>
  </si>
  <si>
    <t>207834</t>
  </si>
  <si>
    <t>Стародубова</t>
  </si>
  <si>
    <t>Анжелика</t>
  </si>
  <si>
    <t>208444</t>
  </si>
  <si>
    <t>Хашиев</t>
  </si>
  <si>
    <t>Салманович</t>
  </si>
  <si>
    <t>204877</t>
  </si>
  <si>
    <t>Мартиросян</t>
  </si>
  <si>
    <t>Артак</t>
  </si>
  <si>
    <t>Араикович</t>
  </si>
  <si>
    <t>207815</t>
  </si>
  <si>
    <t>Досужев</t>
  </si>
  <si>
    <t>204732</t>
  </si>
  <si>
    <t>Сардалов</t>
  </si>
  <si>
    <t>Хазбулат</t>
  </si>
  <si>
    <t>Муслимович</t>
  </si>
  <si>
    <t>204973</t>
  </si>
  <si>
    <t>Владимирова</t>
  </si>
  <si>
    <t>204880</t>
  </si>
  <si>
    <t>Гущина</t>
  </si>
  <si>
    <t>204656</t>
  </si>
  <si>
    <t>Бунаков</t>
  </si>
  <si>
    <t>204913</t>
  </si>
  <si>
    <t>МБЭК20-1</t>
  </si>
  <si>
    <t>Бештоева</t>
  </si>
  <si>
    <t>Дарина</t>
  </si>
  <si>
    <t>Андзоровна</t>
  </si>
  <si>
    <t>206499</t>
  </si>
  <si>
    <t>Саенко</t>
  </si>
  <si>
    <t>205869</t>
  </si>
  <si>
    <t>Князева</t>
  </si>
  <si>
    <t>206488</t>
  </si>
  <si>
    <t>ГФК20-1</t>
  </si>
  <si>
    <t>Килижеков</t>
  </si>
  <si>
    <t>208120</t>
  </si>
  <si>
    <t>Бахтурин</t>
  </si>
  <si>
    <t>204820</t>
  </si>
  <si>
    <t>204648</t>
  </si>
  <si>
    <t>Пинаев</t>
  </si>
  <si>
    <t>206562</t>
  </si>
  <si>
    <t>Дорохина</t>
  </si>
  <si>
    <t>204667</t>
  </si>
  <si>
    <t>Доманская</t>
  </si>
  <si>
    <t>205774</t>
  </si>
  <si>
    <t>Мажутко</t>
  </si>
  <si>
    <t>204818</t>
  </si>
  <si>
    <t>Штифанова</t>
  </si>
  <si>
    <t>204652</t>
  </si>
  <si>
    <t>Кузмичева</t>
  </si>
  <si>
    <t>204894</t>
  </si>
  <si>
    <t>Букликова</t>
  </si>
  <si>
    <t>208198</t>
  </si>
  <si>
    <t>Коровкина</t>
  </si>
  <si>
    <t>205762</t>
  </si>
  <si>
    <t>Якунина</t>
  </si>
  <si>
    <t>205826</t>
  </si>
  <si>
    <t>Воронцов</t>
  </si>
  <si>
    <t>207811</t>
  </si>
  <si>
    <t>Радионов</t>
  </si>
  <si>
    <t>205984</t>
  </si>
  <si>
    <t>204816</t>
  </si>
  <si>
    <t>Кормухин</t>
  </si>
  <si>
    <t>204910</t>
  </si>
  <si>
    <t>205598</t>
  </si>
  <si>
    <t>Артёмова</t>
  </si>
  <si>
    <t>205877</t>
  </si>
  <si>
    <t>Дышекова</t>
  </si>
  <si>
    <t>Артуровна</t>
  </si>
  <si>
    <t>208176</t>
  </si>
  <si>
    <t>ЭБ20-2</t>
  </si>
  <si>
    <t>Габибов</t>
  </si>
  <si>
    <t>Магомед</t>
  </si>
  <si>
    <t>Запирович</t>
  </si>
  <si>
    <t>205859</t>
  </si>
  <si>
    <t>Рзаева</t>
  </si>
  <si>
    <t>205624</t>
  </si>
  <si>
    <t>Бодренков</t>
  </si>
  <si>
    <t>205896</t>
  </si>
  <si>
    <t>Аманлиев</t>
  </si>
  <si>
    <t>Алан</t>
  </si>
  <si>
    <t>Ильич</t>
  </si>
  <si>
    <t>208183</t>
  </si>
  <si>
    <t>АиУР20-1</t>
  </si>
  <si>
    <t>Пащенко</t>
  </si>
  <si>
    <t>206494</t>
  </si>
  <si>
    <t>БФСС20-1</t>
  </si>
  <si>
    <t>205812</t>
  </si>
  <si>
    <t>Дунсан</t>
  </si>
  <si>
    <t>204971</t>
  </si>
  <si>
    <t>Кудрявцев</t>
  </si>
  <si>
    <t>204914</t>
  </si>
  <si>
    <t>Вершинин</t>
  </si>
  <si>
    <t>Лев</t>
  </si>
  <si>
    <t>204770</t>
  </si>
  <si>
    <t>Кремнев</t>
  </si>
  <si>
    <t>204689</t>
  </si>
  <si>
    <t>Тюльпаков</t>
  </si>
  <si>
    <t>208205</t>
  </si>
  <si>
    <t>Паламарчук</t>
  </si>
  <si>
    <t>204710</t>
  </si>
  <si>
    <t>Сотников</t>
  </si>
  <si>
    <t>205710</t>
  </si>
  <si>
    <t>Фуранова</t>
  </si>
  <si>
    <t>205924</t>
  </si>
  <si>
    <t>Никулина</t>
  </si>
  <si>
    <t>205940</t>
  </si>
  <si>
    <t>Ермолчев</t>
  </si>
  <si>
    <t>205818</t>
  </si>
  <si>
    <t>УФРС20-2</t>
  </si>
  <si>
    <t>205605</t>
  </si>
  <si>
    <t>Можаровский</t>
  </si>
  <si>
    <t>205777</t>
  </si>
  <si>
    <t>Абраимова</t>
  </si>
  <si>
    <t>193246</t>
  </si>
  <si>
    <t>МФФ19-3</t>
  </si>
  <si>
    <t>Сараджян</t>
  </si>
  <si>
    <t>Карен</t>
  </si>
  <si>
    <t>Гайкович</t>
  </si>
  <si>
    <t>193497</t>
  </si>
  <si>
    <t>ГФК19-5</t>
  </si>
  <si>
    <t>193259</t>
  </si>
  <si>
    <t>МФФ19-4к</t>
  </si>
  <si>
    <t>Березин</t>
  </si>
  <si>
    <t>194747</t>
  </si>
  <si>
    <t>ТЭК19-6</t>
  </si>
  <si>
    <t>Бойко</t>
  </si>
  <si>
    <t>193242</t>
  </si>
  <si>
    <t>МФФ19-2</t>
  </si>
  <si>
    <t>Митрофанова</t>
  </si>
  <si>
    <t>194907</t>
  </si>
  <si>
    <t>КФ19-6</t>
  </si>
  <si>
    <t>Ерышов</t>
  </si>
  <si>
    <t>194882</t>
  </si>
  <si>
    <t>КФ19-5</t>
  </si>
  <si>
    <t>Садилова</t>
  </si>
  <si>
    <t>193279</t>
  </si>
  <si>
    <t>Фокин</t>
  </si>
  <si>
    <t>194738</t>
  </si>
  <si>
    <t>Романова</t>
  </si>
  <si>
    <t>193352</t>
  </si>
  <si>
    <t>ЭБ19-3</t>
  </si>
  <si>
    <t>Антоновна</t>
  </si>
  <si>
    <t>195017</t>
  </si>
  <si>
    <t>УФРС19-2</t>
  </si>
  <si>
    <t>Рудая</t>
  </si>
  <si>
    <t>194664</t>
  </si>
  <si>
    <t>ФФР19-3</t>
  </si>
  <si>
    <t>Джабраилов</t>
  </si>
  <si>
    <t>Вали</t>
  </si>
  <si>
    <t>Алилович</t>
  </si>
  <si>
    <t>197160</t>
  </si>
  <si>
    <t>ГМФ19-2</t>
  </si>
  <si>
    <t>Гилядова</t>
  </si>
  <si>
    <t>Альбертовна</t>
  </si>
  <si>
    <t>193656</t>
  </si>
  <si>
    <t>МФ19-3</t>
  </si>
  <si>
    <t>Павлова</t>
  </si>
  <si>
    <t>193341</t>
  </si>
  <si>
    <t>ЭБ19-4</t>
  </si>
  <si>
    <t>Протосеня</t>
  </si>
  <si>
    <t>193652</t>
  </si>
  <si>
    <t>М19-10</t>
  </si>
  <si>
    <t>Горбунова</t>
  </si>
  <si>
    <t>193330</t>
  </si>
  <si>
    <t>Присэкарь</t>
  </si>
  <si>
    <t>Радионовна</t>
  </si>
  <si>
    <t>197384</t>
  </si>
  <si>
    <t>Котов</t>
  </si>
  <si>
    <t>193347</t>
  </si>
  <si>
    <t>Ростобая</t>
  </si>
  <si>
    <t>Ростом</t>
  </si>
  <si>
    <t>Бачукиевич</t>
  </si>
  <si>
    <t>193666</t>
  </si>
  <si>
    <t>М19-6</t>
  </si>
  <si>
    <t>Девяткина</t>
  </si>
  <si>
    <t>196943</t>
  </si>
  <si>
    <t>ЭБ19-5</t>
  </si>
  <si>
    <t>Шувариков</t>
  </si>
  <si>
    <t>197151</t>
  </si>
  <si>
    <t>КФиБА19-7</t>
  </si>
  <si>
    <t>Саввина</t>
  </si>
  <si>
    <t>197112</t>
  </si>
  <si>
    <t>У19-5</t>
  </si>
  <si>
    <t>Школьник</t>
  </si>
  <si>
    <t>194631</t>
  </si>
  <si>
    <t>У19-3</t>
  </si>
  <si>
    <t>Асхадулина</t>
  </si>
  <si>
    <t>193667</t>
  </si>
  <si>
    <t>МФ19-1</t>
  </si>
  <si>
    <t>Данил</t>
  </si>
  <si>
    <t>194919</t>
  </si>
  <si>
    <t>ГМФ19-3</t>
  </si>
  <si>
    <t>Мартакова</t>
  </si>
  <si>
    <t>193662</t>
  </si>
  <si>
    <t>Косырева</t>
  </si>
  <si>
    <t>193324</t>
  </si>
  <si>
    <t>ЭБ19-1</t>
  </si>
  <si>
    <t>Соколов</t>
  </si>
  <si>
    <t>194930</t>
  </si>
  <si>
    <t>КФиБА19-8</t>
  </si>
  <si>
    <t>193503</t>
  </si>
  <si>
    <t>ГФК19-1</t>
  </si>
  <si>
    <t>Канаева</t>
  </si>
  <si>
    <t>193657</t>
  </si>
  <si>
    <t>Агеев</t>
  </si>
  <si>
    <t>Егорий</t>
  </si>
  <si>
    <t>Никитич</t>
  </si>
  <si>
    <t>194742</t>
  </si>
  <si>
    <t>ТЭК19-4</t>
  </si>
  <si>
    <t>Захаров</t>
  </si>
  <si>
    <t>193342</t>
  </si>
  <si>
    <t>Симонов</t>
  </si>
  <si>
    <t>196996</t>
  </si>
  <si>
    <t>М19-8</t>
  </si>
  <si>
    <t>Куприк</t>
  </si>
  <si>
    <t>197001</t>
  </si>
  <si>
    <t>М19-11</t>
  </si>
  <si>
    <t>Ефимов</t>
  </si>
  <si>
    <t>194823</t>
  </si>
  <si>
    <t>МБЭК19-3</t>
  </si>
  <si>
    <t>Марченко</t>
  </si>
  <si>
    <t>196968</t>
  </si>
  <si>
    <t>Кумахов</t>
  </si>
  <si>
    <t>Заурович</t>
  </si>
  <si>
    <t>193337</t>
  </si>
  <si>
    <t>Кира</t>
  </si>
  <si>
    <t>194852</t>
  </si>
  <si>
    <t>Юсубов</t>
  </si>
  <si>
    <t>Вусалович</t>
  </si>
  <si>
    <t>194744</t>
  </si>
  <si>
    <t>ТЭК19-7</t>
  </si>
  <si>
    <t>Черней</t>
  </si>
  <si>
    <t>Яковлевич</t>
  </si>
  <si>
    <t>194660</t>
  </si>
  <si>
    <t>ФФР19-2</t>
  </si>
  <si>
    <t>Буханова</t>
  </si>
  <si>
    <t>194815</t>
  </si>
  <si>
    <t>МБЭК19-2</t>
  </si>
  <si>
    <t>Бортневская</t>
  </si>
  <si>
    <t>194904</t>
  </si>
  <si>
    <t>Мамедова</t>
  </si>
  <si>
    <t>Азеровна</t>
  </si>
  <si>
    <t>194850</t>
  </si>
  <si>
    <t>Скрипкин</t>
  </si>
  <si>
    <t>194959</t>
  </si>
  <si>
    <t>ГМФ19-1</t>
  </si>
  <si>
    <t>193648</t>
  </si>
  <si>
    <t>Капущак</t>
  </si>
  <si>
    <t>Иванна</t>
  </si>
  <si>
    <t>193694</t>
  </si>
  <si>
    <t>Козлов</t>
  </si>
  <si>
    <t>194775</t>
  </si>
  <si>
    <t>Циулина</t>
  </si>
  <si>
    <t>194940</t>
  </si>
  <si>
    <t>ОБвЦЭ19-9</t>
  </si>
  <si>
    <t>Зиц</t>
  </si>
  <si>
    <t>194909</t>
  </si>
  <si>
    <t>Юсупова</t>
  </si>
  <si>
    <t>193660</t>
  </si>
  <si>
    <t>Умаева</t>
  </si>
  <si>
    <t>Магомедовна</t>
  </si>
  <si>
    <t>196962</t>
  </si>
  <si>
    <t>ГФК19-3</t>
  </si>
  <si>
    <t>Зеушев</t>
  </si>
  <si>
    <t>Юлиан</t>
  </si>
  <si>
    <t>Хасанович</t>
  </si>
  <si>
    <t>194804</t>
  </si>
  <si>
    <t>МБЭК19-1</t>
  </si>
  <si>
    <t>Кушхабиева</t>
  </si>
  <si>
    <t>Заурбековна</t>
  </si>
  <si>
    <t>196960</t>
  </si>
  <si>
    <t>ГФК19-6</t>
  </si>
  <si>
    <t>Кононова</t>
  </si>
  <si>
    <t>Арсеньевна</t>
  </si>
  <si>
    <t>194036</t>
  </si>
  <si>
    <t>НИН19-3</t>
  </si>
  <si>
    <t>Афиногентова</t>
  </si>
  <si>
    <t>193659</t>
  </si>
  <si>
    <t>М19-9</t>
  </si>
  <si>
    <t>Мирумян</t>
  </si>
  <si>
    <t>Джон</t>
  </si>
  <si>
    <t>197034</t>
  </si>
  <si>
    <t>НИН19-4</t>
  </si>
  <si>
    <t>Акопова</t>
  </si>
  <si>
    <t>194743</t>
  </si>
  <si>
    <t>Гюрджиева</t>
  </si>
  <si>
    <t>Генриховна</t>
  </si>
  <si>
    <t>194733</t>
  </si>
  <si>
    <t>Нечеснюк</t>
  </si>
  <si>
    <t>193653</t>
  </si>
  <si>
    <t>Абрамова</t>
  </si>
  <si>
    <t>Тимуровна</t>
  </si>
  <si>
    <t>197149</t>
  </si>
  <si>
    <t>Хорькова</t>
  </si>
  <si>
    <t>197157</t>
  </si>
  <si>
    <t>Савостьянова</t>
  </si>
  <si>
    <t>193531</t>
  </si>
  <si>
    <t>ГФК19-2</t>
  </si>
  <si>
    <t>Дубровина</t>
  </si>
  <si>
    <t>196964</t>
  </si>
  <si>
    <t>Щербакова</t>
  </si>
  <si>
    <t>197152</t>
  </si>
  <si>
    <t>Щербина</t>
  </si>
  <si>
    <t>193647</t>
  </si>
  <si>
    <t>Фетисов</t>
  </si>
  <si>
    <t>194895</t>
  </si>
  <si>
    <t>Заблоцкий</t>
  </si>
  <si>
    <t>Владиславович</t>
  </si>
  <si>
    <t>194899</t>
  </si>
  <si>
    <t>Карп</t>
  </si>
  <si>
    <t>194922</t>
  </si>
  <si>
    <t>Шереужев</t>
  </si>
  <si>
    <t>Асланович</t>
  </si>
  <si>
    <t>193386</t>
  </si>
  <si>
    <t>197142</t>
  </si>
  <si>
    <t>Ковалёва</t>
  </si>
  <si>
    <t>200063</t>
  </si>
  <si>
    <t>Попова</t>
  </si>
  <si>
    <t>194740</t>
  </si>
  <si>
    <t>ТЭК19-5</t>
  </si>
  <si>
    <t>193363</t>
  </si>
  <si>
    <t>Новиков</t>
  </si>
  <si>
    <t>193774</t>
  </si>
  <si>
    <t>196997</t>
  </si>
  <si>
    <t>Борщенко</t>
  </si>
  <si>
    <t>194741</t>
  </si>
  <si>
    <t>Алдонгарова</t>
  </si>
  <si>
    <t>Айрин</t>
  </si>
  <si>
    <t>Сабыр-бековна</t>
  </si>
  <si>
    <t>198055</t>
  </si>
  <si>
    <t>ОБвЦЭ19-10</t>
  </si>
  <si>
    <t>Мельникова</t>
  </si>
  <si>
    <t>194671</t>
  </si>
  <si>
    <t>ФРФТ19-1</t>
  </si>
  <si>
    <t>Головченко</t>
  </si>
  <si>
    <t>194772</t>
  </si>
  <si>
    <t>Еремина</t>
  </si>
  <si>
    <t>194606</t>
  </si>
  <si>
    <t>Казацкая</t>
  </si>
  <si>
    <t>Богдановна</t>
  </si>
  <si>
    <t>193507</t>
  </si>
  <si>
    <t>Резинкина</t>
  </si>
  <si>
    <t>194796</t>
  </si>
  <si>
    <t>Кобзева</t>
  </si>
  <si>
    <t>194776</t>
  </si>
  <si>
    <t>Геннадиевна</t>
  </si>
  <si>
    <t>193700</t>
  </si>
  <si>
    <t>МФ19-2</t>
  </si>
  <si>
    <t>194818</t>
  </si>
  <si>
    <t>Демульханов</t>
  </si>
  <si>
    <t>Магамед</t>
  </si>
  <si>
    <t>Жалаудиевич</t>
  </si>
  <si>
    <t>194607</t>
  </si>
  <si>
    <t>Щелконогова</t>
  </si>
  <si>
    <t>193285</t>
  </si>
  <si>
    <t>МФФ19-5</t>
  </si>
  <si>
    <t>193327</t>
  </si>
  <si>
    <t>Пичуричкин</t>
  </si>
  <si>
    <t>193249</t>
  </si>
  <si>
    <t>Малая</t>
  </si>
  <si>
    <t>194044</t>
  </si>
  <si>
    <t>Исламова</t>
  </si>
  <si>
    <t>183148</t>
  </si>
  <si>
    <t>ГФК19-4</t>
  </si>
  <si>
    <t>Мирзоев</t>
  </si>
  <si>
    <t>Магомедкамиль</t>
  </si>
  <si>
    <t>Абдулмеджидович</t>
  </si>
  <si>
    <t>183623</t>
  </si>
  <si>
    <t>М18-3</t>
  </si>
  <si>
    <t>Лессард</t>
  </si>
  <si>
    <t>Ксения Мария</t>
  </si>
  <si>
    <t>183469</t>
  </si>
  <si>
    <t>ГФК18-4</t>
  </si>
  <si>
    <t>Гуренкова</t>
  </si>
  <si>
    <t>185418</t>
  </si>
  <si>
    <t>МБЭК18-2</t>
  </si>
  <si>
    <t>Жанна</t>
  </si>
  <si>
    <t>Нелсоновна</t>
  </si>
  <si>
    <t>183291</t>
  </si>
  <si>
    <t>ЭБ18-2</t>
  </si>
  <si>
    <t>Влащенко</t>
  </si>
  <si>
    <t>185286</t>
  </si>
  <si>
    <t>ГФК18-2</t>
  </si>
  <si>
    <t>Рудой</t>
  </si>
  <si>
    <t>184566</t>
  </si>
  <si>
    <t>ТЭК18-3</t>
  </si>
  <si>
    <t>Максимов</t>
  </si>
  <si>
    <t>183254</t>
  </si>
  <si>
    <t>МФФ18-3к</t>
  </si>
  <si>
    <t>184621</t>
  </si>
  <si>
    <t>ГМФ18-3</t>
  </si>
  <si>
    <t>Деканова</t>
  </si>
  <si>
    <t>Даткаайым</t>
  </si>
  <si>
    <t>Равшановна</t>
  </si>
  <si>
    <t>184618</t>
  </si>
  <si>
    <t>БФСС18-2</t>
  </si>
  <si>
    <t>Лисина</t>
  </si>
  <si>
    <t>183946</t>
  </si>
  <si>
    <t>НИН18-4</t>
  </si>
  <si>
    <t>Рудольф</t>
  </si>
  <si>
    <t>184574</t>
  </si>
  <si>
    <t>ТЭК18-4</t>
  </si>
  <si>
    <t>Бабаёров</t>
  </si>
  <si>
    <t>Рустамбек</t>
  </si>
  <si>
    <t>Алишерович</t>
  </si>
  <si>
    <t>185265</t>
  </si>
  <si>
    <t>ЭБ18-3</t>
  </si>
  <si>
    <t>Солдатенков</t>
  </si>
  <si>
    <t>183587</t>
  </si>
  <si>
    <t>М18-9</t>
  </si>
  <si>
    <t>Авдеева</t>
  </si>
  <si>
    <t>185417</t>
  </si>
  <si>
    <t>МБЭК18-1</t>
  </si>
  <si>
    <t>Шагидзе</t>
  </si>
  <si>
    <t>185343</t>
  </si>
  <si>
    <t>НИН18-3</t>
  </si>
  <si>
    <t>Чаплыгина</t>
  </si>
  <si>
    <t>183497</t>
  </si>
  <si>
    <t>ГФК18-3</t>
  </si>
  <si>
    <t>Каминская</t>
  </si>
  <si>
    <t>183615</t>
  </si>
  <si>
    <t>М18-2</t>
  </si>
  <si>
    <t>Розум</t>
  </si>
  <si>
    <t>183295</t>
  </si>
  <si>
    <t>Петренко</t>
  </si>
  <si>
    <t>Вячеслав</t>
  </si>
  <si>
    <t>185426</t>
  </si>
  <si>
    <t>КФ18-7</t>
  </si>
  <si>
    <t>Задума</t>
  </si>
  <si>
    <t>186321</t>
  </si>
  <si>
    <t>Добрышина</t>
  </si>
  <si>
    <t>183586</t>
  </si>
  <si>
    <t>М18-7</t>
  </si>
  <si>
    <t>Яцкова</t>
  </si>
  <si>
    <t>184368</t>
  </si>
  <si>
    <t>У18-1</t>
  </si>
  <si>
    <t>Введенская</t>
  </si>
  <si>
    <t>183588</t>
  </si>
  <si>
    <t>М18-1</t>
  </si>
  <si>
    <t>Гафурова</t>
  </si>
  <si>
    <t>Камиля</t>
  </si>
  <si>
    <t>Рашидовна</t>
  </si>
  <si>
    <t>183472</t>
  </si>
  <si>
    <t>ГФК18-5</t>
  </si>
  <si>
    <t>Жостик</t>
  </si>
  <si>
    <t>184367</t>
  </si>
  <si>
    <t>Левченко</t>
  </si>
  <si>
    <t>184505</t>
  </si>
  <si>
    <t>ФФР18-3</t>
  </si>
  <si>
    <t>Аксенов</t>
  </si>
  <si>
    <t>183925</t>
  </si>
  <si>
    <t>НИН18-2</t>
  </si>
  <si>
    <t>Евдокимова</t>
  </si>
  <si>
    <t>184617</t>
  </si>
  <si>
    <t>КФ18-5</t>
  </si>
  <si>
    <t>Мисиркаева</t>
  </si>
  <si>
    <t>Рахмановна</t>
  </si>
  <si>
    <t>183920</t>
  </si>
  <si>
    <t>Шулаев</t>
  </si>
  <si>
    <t>Клим</t>
  </si>
  <si>
    <t>186309</t>
  </si>
  <si>
    <t>Семухина</t>
  </si>
  <si>
    <t>184581</t>
  </si>
  <si>
    <t>ТЭК18-5</t>
  </si>
  <si>
    <t>Егорова</t>
  </si>
  <si>
    <t>184713</t>
  </si>
  <si>
    <t>КФ18-6</t>
  </si>
  <si>
    <t>Батчаева</t>
  </si>
  <si>
    <t>Зульфия</t>
  </si>
  <si>
    <t>183582</t>
  </si>
  <si>
    <t>М18-8</t>
  </si>
  <si>
    <t>Гераськова</t>
  </si>
  <si>
    <t>184545</t>
  </si>
  <si>
    <t>Зайцева</t>
  </si>
  <si>
    <t>184668</t>
  </si>
  <si>
    <t>УФРС18-2</t>
  </si>
  <si>
    <t>Бабурина</t>
  </si>
  <si>
    <t>185433</t>
  </si>
  <si>
    <t>ГМФ18-4</t>
  </si>
  <si>
    <t>Рухлядко</t>
  </si>
  <si>
    <t>184612</t>
  </si>
  <si>
    <t>Фетерович</t>
  </si>
  <si>
    <t>184633</t>
  </si>
  <si>
    <t>Ботвина</t>
  </si>
  <si>
    <t>183610</t>
  </si>
  <si>
    <t>Давтян</t>
  </si>
  <si>
    <t>Левон</t>
  </si>
  <si>
    <t>Арсенович</t>
  </si>
  <si>
    <t>183262</t>
  </si>
  <si>
    <t>МФФ18-1</t>
  </si>
  <si>
    <t>Амирасланова</t>
  </si>
  <si>
    <t>Эльнара</t>
  </si>
  <si>
    <t>Анар кызы</t>
  </si>
  <si>
    <t>185344</t>
  </si>
  <si>
    <t>Морозов</t>
  </si>
  <si>
    <t>184708</t>
  </si>
  <si>
    <t>Бадалова</t>
  </si>
  <si>
    <t>Салимовна</t>
  </si>
  <si>
    <t>183653</t>
  </si>
  <si>
    <t>Батчаев</t>
  </si>
  <si>
    <t>183590</t>
  </si>
  <si>
    <t>184611</t>
  </si>
  <si>
    <t>Безбородова</t>
  </si>
  <si>
    <t>184365</t>
  </si>
  <si>
    <t>Курбаналиева</t>
  </si>
  <si>
    <t>Фаризовна</t>
  </si>
  <si>
    <t>186267</t>
  </si>
  <si>
    <t>Рини</t>
  </si>
  <si>
    <t>Аза</t>
  </si>
  <si>
    <t>Бекковна</t>
  </si>
  <si>
    <t>185387</t>
  </si>
  <si>
    <t>Пашенцев</t>
  </si>
  <si>
    <t>184680</t>
  </si>
  <si>
    <t>Хачанова</t>
  </si>
  <si>
    <t>Абгаровна</t>
  </si>
  <si>
    <t>183627</t>
  </si>
  <si>
    <t>Мамин</t>
  </si>
  <si>
    <t>Рифат</t>
  </si>
  <si>
    <t>Дамирович</t>
  </si>
  <si>
    <t>184602</t>
  </si>
  <si>
    <t>Тазикаева</t>
  </si>
  <si>
    <t>184622</t>
  </si>
  <si>
    <t>206031</t>
  </si>
  <si>
    <t>Ю20-7</t>
  </si>
  <si>
    <t>ЮрФ</t>
  </si>
  <si>
    <t>Щербацкая</t>
  </si>
  <si>
    <t>208216</t>
  </si>
  <si>
    <t>Ю20-2</t>
  </si>
  <si>
    <t>207937</t>
  </si>
  <si>
    <t>Ю20-8</t>
  </si>
  <si>
    <t>Николаев</t>
  </si>
  <si>
    <t>206027</t>
  </si>
  <si>
    <t>Ю20-9</t>
  </si>
  <si>
    <t>Анненкова</t>
  </si>
  <si>
    <t>206036</t>
  </si>
  <si>
    <t>206521</t>
  </si>
  <si>
    <t>206523</t>
  </si>
  <si>
    <t>Галкин</t>
  </si>
  <si>
    <t>206046</t>
  </si>
  <si>
    <t>Ю20-4</t>
  </si>
  <si>
    <t>Авдуков</t>
  </si>
  <si>
    <t>206052</t>
  </si>
  <si>
    <t>Лукьяненко</t>
  </si>
  <si>
    <t>206039</t>
  </si>
  <si>
    <t>Вострякова</t>
  </si>
  <si>
    <t>206028</t>
  </si>
  <si>
    <t>Ю20-3</t>
  </si>
  <si>
    <t>Тихомиров</t>
  </si>
  <si>
    <t>207939</t>
  </si>
  <si>
    <t>Гудкова</t>
  </si>
  <si>
    <t>208219</t>
  </si>
  <si>
    <t>Конюшин</t>
  </si>
  <si>
    <t>206519</t>
  </si>
  <si>
    <t>Сейдвалиева</t>
  </si>
  <si>
    <t>Альбина</t>
  </si>
  <si>
    <t>208220</t>
  </si>
  <si>
    <t>Ю20-1</t>
  </si>
  <si>
    <t>Самойлова</t>
  </si>
  <si>
    <t>206530</t>
  </si>
  <si>
    <t>Ваксина</t>
  </si>
  <si>
    <t>206044</t>
  </si>
  <si>
    <t>Соломахин</t>
  </si>
  <si>
    <t>206047</t>
  </si>
  <si>
    <t>Шмелева</t>
  </si>
  <si>
    <t>207935</t>
  </si>
  <si>
    <t>Сизова</t>
  </si>
  <si>
    <t>206026</t>
  </si>
  <si>
    <t>Занина</t>
  </si>
  <si>
    <t>208383</t>
  </si>
  <si>
    <t>Соловьев</t>
  </si>
  <si>
    <t>206061</t>
  </si>
  <si>
    <t>206079</t>
  </si>
  <si>
    <t>Кудашова</t>
  </si>
  <si>
    <t>206069</t>
  </si>
  <si>
    <t>Никифоров</t>
  </si>
  <si>
    <t>206524</t>
  </si>
  <si>
    <t>Жигало</t>
  </si>
  <si>
    <t>206522</t>
  </si>
  <si>
    <t>Ю20-6</t>
  </si>
  <si>
    <t>Корзун</t>
  </si>
  <si>
    <t>206034</t>
  </si>
  <si>
    <t>Кабанов</t>
  </si>
  <si>
    <t>206032</t>
  </si>
  <si>
    <t>Барискова</t>
  </si>
  <si>
    <t>Милана</t>
  </si>
  <si>
    <t>206064</t>
  </si>
  <si>
    <t>Саморукова</t>
  </si>
  <si>
    <t>209567</t>
  </si>
  <si>
    <t>Шмыговский</t>
  </si>
  <si>
    <t>206057</t>
  </si>
  <si>
    <t>Ловкова</t>
  </si>
  <si>
    <t>208221</t>
  </si>
  <si>
    <t>Агаева</t>
  </si>
  <si>
    <t>206053</t>
  </si>
  <si>
    <t>Степанчиков</t>
  </si>
  <si>
    <t>206081</t>
  </si>
  <si>
    <t>Азыдова</t>
  </si>
  <si>
    <t>Чингизовна</t>
  </si>
  <si>
    <t>208755</t>
  </si>
  <si>
    <t>Алеся</t>
  </si>
  <si>
    <t>206063</t>
  </si>
  <si>
    <t>Бывшева</t>
  </si>
  <si>
    <t>195132</t>
  </si>
  <si>
    <t>Ю19-5</t>
  </si>
  <si>
    <t>Карасевич</t>
  </si>
  <si>
    <t>195128</t>
  </si>
  <si>
    <t>Голубев</t>
  </si>
  <si>
    <t>195172</t>
  </si>
  <si>
    <t>Ю19-7</t>
  </si>
  <si>
    <t>Устьян</t>
  </si>
  <si>
    <t>Эмиль</t>
  </si>
  <si>
    <t>Ашотович</t>
  </si>
  <si>
    <t>195108</t>
  </si>
  <si>
    <t>Лисковец</t>
  </si>
  <si>
    <t>195121</t>
  </si>
  <si>
    <t>Ю19-6</t>
  </si>
  <si>
    <t>195120</t>
  </si>
  <si>
    <t>Ю19-1</t>
  </si>
  <si>
    <t>Иващенко</t>
  </si>
  <si>
    <t>195127</t>
  </si>
  <si>
    <t>Ю19-4</t>
  </si>
  <si>
    <t>Чумичева</t>
  </si>
  <si>
    <t>197195</t>
  </si>
  <si>
    <t>Панфилов</t>
  </si>
  <si>
    <t>195133</t>
  </si>
  <si>
    <t>Ю19-3</t>
  </si>
  <si>
    <t>Ванькина</t>
  </si>
  <si>
    <t>197196</t>
  </si>
  <si>
    <t>Аюшиева</t>
  </si>
  <si>
    <t>Баторовна</t>
  </si>
  <si>
    <t>195151</t>
  </si>
  <si>
    <t>Камалян</t>
  </si>
  <si>
    <t>Саргисович</t>
  </si>
  <si>
    <t>195147</t>
  </si>
  <si>
    <t>Сотавов</t>
  </si>
  <si>
    <t>Али</t>
  </si>
  <si>
    <t>Халидович</t>
  </si>
  <si>
    <t>186791</t>
  </si>
  <si>
    <t>Ю18-2</t>
  </si>
  <si>
    <t>Налимов</t>
  </si>
  <si>
    <t>184815</t>
  </si>
  <si>
    <t>Ю18-6</t>
  </si>
  <si>
    <t>Маргорина</t>
  </si>
  <si>
    <t>184808</t>
  </si>
  <si>
    <t>Ю18-5</t>
  </si>
  <si>
    <t>184820</t>
  </si>
  <si>
    <t>Налькина</t>
  </si>
  <si>
    <t>184829</t>
  </si>
  <si>
    <t>Русяев</t>
  </si>
  <si>
    <t>201493</t>
  </si>
  <si>
    <t>УГиМС20-1м</t>
  </si>
  <si>
    <t>магистерская</t>
  </si>
  <si>
    <t>Месаблишвили</t>
  </si>
  <si>
    <t>Давид</t>
  </si>
  <si>
    <t>Зазаевич</t>
  </si>
  <si>
    <t>201490</t>
  </si>
  <si>
    <t>Выгузов</t>
  </si>
  <si>
    <t>Валентин</t>
  </si>
  <si>
    <t>Эдуардович</t>
  </si>
  <si>
    <t>201479</t>
  </si>
  <si>
    <t>УИиП20-1м</t>
  </si>
  <si>
    <t>Караваева</t>
  </si>
  <si>
    <t>201484</t>
  </si>
  <si>
    <t>ПРМ20-1м</t>
  </si>
  <si>
    <t>Горбач</t>
  </si>
  <si>
    <t>201474</t>
  </si>
  <si>
    <t>КУ20-1м</t>
  </si>
  <si>
    <t>201489</t>
  </si>
  <si>
    <t>МиМБ20-1м</t>
  </si>
  <si>
    <t>Мажаева</t>
  </si>
  <si>
    <t>201488</t>
  </si>
  <si>
    <t>Хоботова</t>
  </si>
  <si>
    <t>209153</t>
  </si>
  <si>
    <t>БвЭ20-1м</t>
  </si>
  <si>
    <t>Кокошников</t>
  </si>
  <si>
    <t>201475</t>
  </si>
  <si>
    <t>АМиК20-1м</t>
  </si>
  <si>
    <t>Спирин</t>
  </si>
  <si>
    <t>206611</t>
  </si>
  <si>
    <t>Вильданов</t>
  </si>
  <si>
    <t>Салават</t>
  </si>
  <si>
    <t>Камильевич</t>
  </si>
  <si>
    <t>201495</t>
  </si>
  <si>
    <t>УСП20-1м</t>
  </si>
  <si>
    <t>Кукушкин</t>
  </si>
  <si>
    <t>201477</t>
  </si>
  <si>
    <t>Мякота</t>
  </si>
  <si>
    <t>206613</t>
  </si>
  <si>
    <t>Борисов</t>
  </si>
  <si>
    <t>201497</t>
  </si>
  <si>
    <t>Джамиев</t>
  </si>
  <si>
    <t>Метлебович</t>
  </si>
  <si>
    <t>201483</t>
  </si>
  <si>
    <t>УК20-1м</t>
  </si>
  <si>
    <t>Печелиев</t>
  </si>
  <si>
    <t>208410</t>
  </si>
  <si>
    <t>Нилов</t>
  </si>
  <si>
    <t>201494</t>
  </si>
  <si>
    <t>Костенко</t>
  </si>
  <si>
    <t>201624</t>
  </si>
  <si>
    <t>208770</t>
  </si>
  <si>
    <t>Сидоренкова</t>
  </si>
  <si>
    <t>206610</t>
  </si>
  <si>
    <t>Баширов</t>
  </si>
  <si>
    <t>Беслан</t>
  </si>
  <si>
    <t>Зухрабович</t>
  </si>
  <si>
    <t>207948</t>
  </si>
  <si>
    <t>УП-ГЧП20-1м</t>
  </si>
  <si>
    <t>Тсиукарис</t>
  </si>
  <si>
    <t>Одиссеас</t>
  </si>
  <si>
    <t>Анестис</t>
  </si>
  <si>
    <t>208768</t>
  </si>
  <si>
    <t>Цвяк</t>
  </si>
  <si>
    <t>201623</t>
  </si>
  <si>
    <t>ПЭОГ20-1м</t>
  </si>
  <si>
    <t>Веселов</t>
  </si>
  <si>
    <t>201502</t>
  </si>
  <si>
    <t>АБД20-1м</t>
  </si>
  <si>
    <t>Красноштанов</t>
  </si>
  <si>
    <t>208826</t>
  </si>
  <si>
    <t>Леонид</t>
  </si>
  <si>
    <t>201663</t>
  </si>
  <si>
    <t>УРГиТ20-1м</t>
  </si>
  <si>
    <t>Азарова</t>
  </si>
  <si>
    <t>206627</t>
  </si>
  <si>
    <t>УЧР20-1м</t>
  </si>
  <si>
    <t>201620</t>
  </si>
  <si>
    <t>Медведева</t>
  </si>
  <si>
    <t>201619</t>
  </si>
  <si>
    <t>Давыдова</t>
  </si>
  <si>
    <t>201704</t>
  </si>
  <si>
    <t>ФЭМР20-1м</t>
  </si>
  <si>
    <t>Гребенченко</t>
  </si>
  <si>
    <t>201703</t>
  </si>
  <si>
    <t>Сучкова</t>
  </si>
  <si>
    <t>201697</t>
  </si>
  <si>
    <t>ФМАР20-1м</t>
  </si>
  <si>
    <t>Рудакова</t>
  </si>
  <si>
    <t>Кирилловна</t>
  </si>
  <si>
    <t>201700</t>
  </si>
  <si>
    <t>Аникина</t>
  </si>
  <si>
    <t>Ахравна</t>
  </si>
  <si>
    <t>201686</t>
  </si>
  <si>
    <t>СБД20-1м</t>
  </si>
  <si>
    <t>Сафронова</t>
  </si>
  <si>
    <t>201677</t>
  </si>
  <si>
    <t>ФГС20-1м</t>
  </si>
  <si>
    <t>Шаркова</t>
  </si>
  <si>
    <t>Вера</t>
  </si>
  <si>
    <t>201685</t>
  </si>
  <si>
    <t>СБД20-2м</t>
  </si>
  <si>
    <t>Москвин</t>
  </si>
  <si>
    <t>201695</t>
  </si>
  <si>
    <t>201653</t>
  </si>
  <si>
    <t>КФ20-1м</t>
  </si>
  <si>
    <t>Гуськова</t>
  </si>
  <si>
    <t>201654</t>
  </si>
  <si>
    <t>Бодров</t>
  </si>
  <si>
    <t>201688</t>
  </si>
  <si>
    <t>Дунаева</t>
  </si>
  <si>
    <t>201596</t>
  </si>
  <si>
    <t>ФА20-1м</t>
  </si>
  <si>
    <t>201615</t>
  </si>
  <si>
    <t>ТТиНР20-1м</t>
  </si>
  <si>
    <t>Бурдина</t>
  </si>
  <si>
    <t>201639</t>
  </si>
  <si>
    <t>ФРО20-1м</t>
  </si>
  <si>
    <t>201522</t>
  </si>
  <si>
    <t>МФиБ20-1м</t>
  </si>
  <si>
    <t>201601</t>
  </si>
  <si>
    <t>ФА20-2м</t>
  </si>
  <si>
    <t>201593</t>
  </si>
  <si>
    <t>Потапова</t>
  </si>
  <si>
    <t>201523</t>
  </si>
  <si>
    <t>201709</t>
  </si>
  <si>
    <t>КГС20-1м</t>
  </si>
  <si>
    <t>Фрадин</t>
  </si>
  <si>
    <t>201515</t>
  </si>
  <si>
    <t>201707</t>
  </si>
  <si>
    <t>Таланова</t>
  </si>
  <si>
    <t>201635</t>
  </si>
  <si>
    <t>ФТ20-1м</t>
  </si>
  <si>
    <t>Зеленин</t>
  </si>
  <si>
    <t>201648</t>
  </si>
  <si>
    <t>ЭиМБП20-1м</t>
  </si>
  <si>
    <t>Воронина</t>
  </si>
  <si>
    <t>201586</t>
  </si>
  <si>
    <t>Ахмедовна</t>
  </si>
  <si>
    <t>201599</t>
  </si>
  <si>
    <t>Волик</t>
  </si>
  <si>
    <t>201645</t>
  </si>
  <si>
    <t>Казакова</t>
  </si>
  <si>
    <t>207956</t>
  </si>
  <si>
    <t>Коптик</t>
  </si>
  <si>
    <t>201582</t>
  </si>
  <si>
    <t>МУиА20-1м</t>
  </si>
  <si>
    <t>Родион</t>
  </si>
  <si>
    <t>Модестович</t>
  </si>
  <si>
    <t>201563</t>
  </si>
  <si>
    <t>СиР20-1м</t>
  </si>
  <si>
    <t>Мартынкина</t>
  </si>
  <si>
    <t>201564</t>
  </si>
  <si>
    <t>АиФК20-1м</t>
  </si>
  <si>
    <t>Дунаев</t>
  </si>
  <si>
    <t>201572</t>
  </si>
  <si>
    <t>БА20-1м</t>
  </si>
  <si>
    <t>Батехин</t>
  </si>
  <si>
    <t>201589</t>
  </si>
  <si>
    <t>Мелихова</t>
  </si>
  <si>
    <t>206635</t>
  </si>
  <si>
    <t>Скидан</t>
  </si>
  <si>
    <t>201594</t>
  </si>
  <si>
    <t>Романычев</t>
  </si>
  <si>
    <t>201570</t>
  </si>
  <si>
    <t>Бабушкин</t>
  </si>
  <si>
    <t>Роман</t>
  </si>
  <si>
    <t>201597</t>
  </si>
  <si>
    <t>Валенцукевич</t>
  </si>
  <si>
    <t>201552</t>
  </si>
  <si>
    <t>МФФ20-2м</t>
  </si>
  <si>
    <t>Гзогян</t>
  </si>
  <si>
    <t>Мкртичевна</t>
  </si>
  <si>
    <t>201605</t>
  </si>
  <si>
    <t>МНП20-1м</t>
  </si>
  <si>
    <t>Власова</t>
  </si>
  <si>
    <t>201644</t>
  </si>
  <si>
    <t>Галлямов</t>
  </si>
  <si>
    <t>Анасович</t>
  </si>
  <si>
    <t>201636</t>
  </si>
  <si>
    <t>Калугина</t>
  </si>
  <si>
    <t>201526</t>
  </si>
  <si>
    <t>МЭиБИ20-2м</t>
  </si>
  <si>
    <t>Данилов</t>
  </si>
  <si>
    <t>201525</t>
  </si>
  <si>
    <t>МЭиБИ20-1м</t>
  </si>
  <si>
    <t>Речкунов</t>
  </si>
  <si>
    <t>206622</t>
  </si>
  <si>
    <t>Андрейчикова</t>
  </si>
  <si>
    <t>201531</t>
  </si>
  <si>
    <t>201581</t>
  </si>
  <si>
    <t>Журавлев</t>
  </si>
  <si>
    <t>201650</t>
  </si>
  <si>
    <t>Званский</t>
  </si>
  <si>
    <t>201516</t>
  </si>
  <si>
    <t>Шептаев</t>
  </si>
  <si>
    <t>Алексий</t>
  </si>
  <si>
    <t>201584</t>
  </si>
  <si>
    <t>Фортуна</t>
  </si>
  <si>
    <t>201573</t>
  </si>
  <si>
    <t>Инджирова</t>
  </si>
  <si>
    <t>Даяна</t>
  </si>
  <si>
    <t>Басанговна</t>
  </si>
  <si>
    <t>207955</t>
  </si>
  <si>
    <t>Зимов</t>
  </si>
  <si>
    <t>201646</t>
  </si>
  <si>
    <t>КК20-1м</t>
  </si>
  <si>
    <t>Мусевич</t>
  </si>
  <si>
    <t>201598</t>
  </si>
  <si>
    <t>Косякова</t>
  </si>
  <si>
    <t>201606</t>
  </si>
  <si>
    <t>Беширов</t>
  </si>
  <si>
    <t>Джамалович</t>
  </si>
  <si>
    <t>201514</t>
  </si>
  <si>
    <t>Ковалев</t>
  </si>
  <si>
    <t>201602</t>
  </si>
  <si>
    <t>Зайцев</t>
  </si>
  <si>
    <t>201600</t>
  </si>
  <si>
    <t>Григорьев</t>
  </si>
  <si>
    <t>201575</t>
  </si>
  <si>
    <t>Игнатов</t>
  </si>
  <si>
    <t>201561</t>
  </si>
  <si>
    <t>Гуреев</t>
  </si>
  <si>
    <t>201641</t>
  </si>
  <si>
    <t>206626</t>
  </si>
  <si>
    <t>Клименков</t>
  </si>
  <si>
    <t>210054</t>
  </si>
  <si>
    <t>Парамзин</t>
  </si>
  <si>
    <t>201664</t>
  </si>
  <si>
    <t>ЦБФИ20-1м</t>
  </si>
  <si>
    <t>Филиппенков</t>
  </si>
  <si>
    <t>201534</t>
  </si>
  <si>
    <t>201538</t>
  </si>
  <si>
    <t>Михеева</t>
  </si>
  <si>
    <t>206629</t>
  </si>
  <si>
    <t>ОБиКФ20-1м</t>
  </si>
  <si>
    <t>Завьялов</t>
  </si>
  <si>
    <t>201732</t>
  </si>
  <si>
    <t>ЮФК20-1м</t>
  </si>
  <si>
    <t>Чернов</t>
  </si>
  <si>
    <t>Викентьевич</t>
  </si>
  <si>
    <t>201712</t>
  </si>
  <si>
    <t>ЮЧБВ20-1м</t>
  </si>
  <si>
    <t>Орлов</t>
  </si>
  <si>
    <t>201715</t>
  </si>
  <si>
    <t>Ястребова</t>
  </si>
  <si>
    <t>Лали</t>
  </si>
  <si>
    <t>Озлемовна</t>
  </si>
  <si>
    <t>201728</t>
  </si>
  <si>
    <t>РФЭП20-1м</t>
  </si>
  <si>
    <t>Литвин</t>
  </si>
  <si>
    <t>Глебович</t>
  </si>
  <si>
    <t>201733</t>
  </si>
  <si>
    <t>Тамбиева</t>
  </si>
  <si>
    <t>Мариям</t>
  </si>
  <si>
    <t>Идирисовна</t>
  </si>
  <si>
    <t>208416</t>
  </si>
  <si>
    <t>ЮСПД20-1м</t>
  </si>
  <si>
    <t>Асланов</t>
  </si>
  <si>
    <t>201722</t>
  </si>
  <si>
    <t>ЮБС20-1м</t>
  </si>
  <si>
    <t>Березкин</t>
  </si>
  <si>
    <t>201720</t>
  </si>
  <si>
    <t>Лейнов</t>
  </si>
  <si>
    <t>201726</t>
  </si>
  <si>
    <t>Грищишен</t>
  </si>
  <si>
    <t>201721</t>
  </si>
  <si>
    <t>1 курс (бакалавриат)</t>
  </si>
  <si>
    <t>вакантных мест - 3</t>
  </si>
  <si>
    <t>вакантных мест - 1</t>
  </si>
  <si>
    <t>вакантных мест - 5</t>
  </si>
  <si>
    <t>вакантных мест - 0</t>
  </si>
  <si>
    <t>сирота</t>
  </si>
  <si>
    <t>1 курс (магистратура)</t>
  </si>
  <si>
    <t>вакантных мест - 2</t>
  </si>
  <si>
    <t>вакантных мест - 8</t>
  </si>
  <si>
    <t>вакантных мест - 9</t>
  </si>
  <si>
    <t>вакантных мест - 4</t>
  </si>
  <si>
    <t>вакантных мест - 7</t>
  </si>
  <si>
    <t>вакантных мест - 31</t>
  </si>
  <si>
    <t>утрата родителя 27.06.2021</t>
  </si>
  <si>
    <t>утрата родителя 23.05.2021</t>
  </si>
  <si>
    <t>утрата родителя 23.03.2019</t>
  </si>
  <si>
    <t>1 курс (бакалавриат) 38.03.04</t>
  </si>
  <si>
    <t>утрата родителя 10.08.2019</t>
  </si>
  <si>
    <t>утрата родителя 14.05.2021</t>
  </si>
  <si>
    <t>утрата родителя 13.07.2021</t>
  </si>
  <si>
    <t>1 курс (бакалавриат) 38.03.05</t>
  </si>
  <si>
    <t>При наличии двух и более кандидатов на одно вакантное бюджетное место приоритет отдается обучающимся, имеющим особые достижения в учебной, научно-исследовательской, общественной, культурнотворческой и спортивной деятельности образовательной организации</t>
  </si>
  <si>
    <t>представлены документы, подтверждающие достижения в учебной и внеучебной деятельности: член студсовета, старота, участник профоринтационных мероприятий</t>
  </si>
  <si>
    <t>имеет оценку "удв" в 3 семестре</t>
  </si>
  <si>
    <t>Перевести с платного обучения на бесплатное на основании результатов успеваемости за два последних семестра -  конкурса среднего балла и представленных документов, подтверждающих активное участие  во внеучебной деятельности</t>
  </si>
  <si>
    <t xml:space="preserve">Янина </t>
  </si>
  <si>
    <t xml:space="preserve">Марина </t>
  </si>
  <si>
    <r>
      <rPr>
        <i/>
        <sz val="11"/>
        <color rgb="FFFF0000"/>
        <rFont val="Calibri"/>
        <family val="2"/>
        <charset val="204"/>
        <scheme val="minor"/>
      </rPr>
      <t>"11. При рассмотрении комиссией заявлений обучающихся приоритет отдается:
 .....
г) в четвертую очередь – обучающимся, сдавшим экзамены за два последних семестра обучения, предшествующих подаче заявления, на оценку "отлично" или «отлично» и «хорошо» или «хорошо», проходившим повторно промежуточную аттестацию за весь период обучения.".</t>
    </r>
    <r>
      <rPr>
        <sz val="11"/>
        <color rgb="FFFF0000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charset val="204"/>
        <scheme val="minor"/>
      </rPr>
      <t>п. 11 Положения о переходе обучающихся Финансового университета с платного обучения на бесплатное</t>
    </r>
    <r>
      <rPr>
        <sz val="11"/>
        <color rgb="FFFF0000"/>
        <rFont val="Calibri"/>
        <family val="2"/>
        <scheme val="minor"/>
      </rPr>
      <t xml:space="preserve"> </t>
    </r>
  </si>
  <si>
    <t>еревести с платного обучения на бесплатное на основании результатов успеваемости за два последних семестра по итогам второго этапа конкурса - конкурса среднего балла</t>
  </si>
  <si>
    <t>имеется оценка "неудв." в 1 семестре. Рассмотрена в 4 очередь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</si>
</sst>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indexed="8"/>
      <name val="Arial"/>
      <family val="2"/>
      <charset val="204"/>
    </font>
    <font>
      <sz val="8"/>
      <name val="Calibri"/>
      <family val="2"/>
      <scheme val="minor"/>
    </font>
    <font>
      <sz val="8"/>
      <color rgb="FFFF0000"/>
      <name val="Calibri"/>
      <family val="2"/>
      <charset val="204"/>
      <scheme val="minor"/>
    </font>
    <font>
      <i/>
      <sz val="8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45">
    <xf numFmtId="0" fontId="0" fillId="0" borderId="0" xfId="0"/>
    <xf numFmtId="0" fontId="3" fillId="0" borderId="1" xfId="2" applyFont="1" applyFill="1" applyBorder="1" applyAlignment="1">
      <alignment wrapText="1"/>
    </xf>
    <xf numFmtId="2" fontId="3" fillId="0" borderId="1" xfId="2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3" fillId="0" borderId="3" xfId="2" applyFont="1" applyFill="1" applyBorder="1" applyAlignment="1">
      <alignment wrapText="1"/>
    </xf>
    <xf numFmtId="2" fontId="3" fillId="0" borderId="3" xfId="2" applyNumberFormat="1" applyFont="1" applyFill="1" applyBorder="1" applyAlignment="1">
      <alignment horizontal="right" wrapText="1"/>
    </xf>
    <xf numFmtId="0" fontId="0" fillId="0" borderId="2" xfId="0" applyBorder="1"/>
    <xf numFmtId="0" fontId="3" fillId="2" borderId="2" xfId="2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6" fillId="3" borderId="2" xfId="2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/>
    <xf numFmtId="0" fontId="10" fillId="0" borderId="0" xfId="0" applyFont="1"/>
    <xf numFmtId="0" fontId="11" fillId="0" borderId="0" xfId="0" applyFont="1"/>
    <xf numFmtId="0" fontId="6" fillId="3" borderId="2" xfId="2" applyFont="1" applyFill="1" applyBorder="1" applyAlignment="1">
      <alignment horizontal="center" wrapText="1"/>
    </xf>
    <xf numFmtId="0" fontId="9" fillId="0" borderId="14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2" fontId="3" fillId="0" borderId="2" xfId="2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 wrapText="1"/>
    </xf>
    <xf numFmtId="2" fontId="3" fillId="5" borderId="2" xfId="2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wrapText="1"/>
    </xf>
    <xf numFmtId="2" fontId="13" fillId="0" borderId="2" xfId="1" applyNumberFormat="1" applyFont="1" applyFill="1" applyBorder="1" applyAlignment="1">
      <alignment horizontal="right" wrapText="1"/>
    </xf>
    <xf numFmtId="2" fontId="1" fillId="0" borderId="4" xfId="1" applyNumberFormat="1" applyFont="1" applyFill="1" applyBorder="1" applyAlignment="1">
      <alignment horizontal="right" wrapText="1"/>
    </xf>
    <xf numFmtId="0" fontId="1" fillId="5" borderId="2" xfId="1" applyFont="1" applyFill="1" applyBorder="1" applyAlignment="1">
      <alignment wrapText="1"/>
    </xf>
    <xf numFmtId="0" fontId="13" fillId="5" borderId="2" xfId="1" applyFont="1" applyFill="1" applyBorder="1" applyAlignment="1">
      <alignment wrapText="1"/>
    </xf>
    <xf numFmtId="0" fontId="1" fillId="5" borderId="2" xfId="2" applyFont="1" applyFill="1" applyBorder="1" applyAlignment="1">
      <alignment horizontal="center" vertical="center" wrapText="1"/>
    </xf>
    <xf numFmtId="2" fontId="13" fillId="5" borderId="2" xfId="1" applyNumberFormat="1" applyFont="1" applyFill="1" applyBorder="1" applyAlignment="1">
      <alignment horizontal="right" wrapText="1"/>
    </xf>
    <xf numFmtId="0" fontId="5" fillId="5" borderId="2" xfId="0" applyFont="1" applyFill="1" applyBorder="1" applyAlignment="1">
      <alignment horizontal="center" vertical="center" wrapText="1"/>
    </xf>
    <xf numFmtId="0" fontId="1" fillId="5" borderId="2" xfId="2" applyFont="1" applyFill="1" applyBorder="1" applyAlignment="1">
      <alignment horizontal="center" wrapText="1"/>
    </xf>
    <xf numFmtId="0" fontId="1" fillId="4" borderId="2" xfId="2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wrapText="1"/>
    </xf>
    <xf numFmtId="2" fontId="13" fillId="4" borderId="2" xfId="1" applyNumberFormat="1" applyFont="1" applyFill="1" applyBorder="1" applyAlignment="1">
      <alignment horizontal="right" wrapText="1"/>
    </xf>
    <xf numFmtId="0" fontId="10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1" fillId="4" borderId="2" xfId="2" applyFont="1" applyFill="1" applyBorder="1" applyAlignment="1">
      <alignment horizontal="center" wrapText="1"/>
    </xf>
    <xf numFmtId="0" fontId="1" fillId="4" borderId="2" xfId="1" applyFont="1" applyFill="1" applyBorder="1" applyAlignment="1">
      <alignment wrapText="1"/>
    </xf>
    <xf numFmtId="0" fontId="9" fillId="0" borderId="14" xfId="0" applyFont="1" applyBorder="1" applyAlignment="1">
      <alignment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vertical="center" wrapText="1"/>
    </xf>
    <xf numFmtId="0" fontId="6" fillId="5" borderId="2" xfId="2" applyFont="1" applyFill="1" applyBorder="1" applyAlignment="1">
      <alignment horizontal="center" vertical="center" wrapText="1"/>
    </xf>
    <xf numFmtId="0" fontId="13" fillId="5" borderId="14" xfId="1" applyFont="1" applyFill="1" applyBorder="1" applyAlignment="1">
      <alignment wrapText="1"/>
    </xf>
    <xf numFmtId="2" fontId="13" fillId="5" borderId="14" xfId="1" applyNumberFormat="1" applyFont="1" applyFill="1" applyBorder="1" applyAlignment="1">
      <alignment horizontal="right" wrapText="1"/>
    </xf>
    <xf numFmtId="2" fontId="3" fillId="0" borderId="14" xfId="2" applyNumberFormat="1" applyFont="1" applyFill="1" applyBorder="1" applyAlignment="1">
      <alignment horizontal="center" vertical="center" wrapText="1"/>
    </xf>
    <xf numFmtId="2" fontId="1" fillId="0" borderId="0" xfId="1" applyNumberFormat="1" applyFont="1" applyFill="1" applyBorder="1" applyAlignment="1">
      <alignment horizontal="right" wrapText="1"/>
    </xf>
    <xf numFmtId="2" fontId="1" fillId="5" borderId="2" xfId="1" applyNumberFormat="1" applyFont="1" applyFill="1" applyBorder="1" applyAlignment="1">
      <alignment horizontal="right" wrapText="1"/>
    </xf>
    <xf numFmtId="2" fontId="1" fillId="4" borderId="2" xfId="1" applyNumberFormat="1" applyFont="1" applyFill="1" applyBorder="1" applyAlignment="1">
      <alignment horizontal="right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1" fillId="4" borderId="2" xfId="2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0" fontId="0" fillId="5" borderId="0" xfId="0" applyFill="1"/>
    <xf numFmtId="0" fontId="1" fillId="4" borderId="2" xfId="3" applyFont="1" applyFill="1" applyBorder="1" applyAlignment="1">
      <alignment wrapText="1"/>
    </xf>
    <xf numFmtId="2" fontId="1" fillId="4" borderId="2" xfId="3" applyNumberFormat="1" applyFont="1" applyFill="1" applyBorder="1" applyAlignment="1">
      <alignment horizontal="right" wrapText="1"/>
    </xf>
    <xf numFmtId="0" fontId="1" fillId="0" borderId="2" xfId="3" applyFont="1" applyFill="1" applyBorder="1" applyAlignment="1">
      <alignment wrapText="1"/>
    </xf>
    <xf numFmtId="2" fontId="1" fillId="0" borderId="2" xfId="3" applyNumberFormat="1" applyFont="1" applyFill="1" applyBorder="1" applyAlignment="1">
      <alignment horizontal="right" wrapText="1"/>
    </xf>
    <xf numFmtId="0" fontId="11" fillId="4" borderId="0" xfId="0" applyFont="1" applyFill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2" fontId="13" fillId="0" borderId="0" xfId="1" applyNumberFormat="1" applyFont="1" applyFill="1" applyBorder="1" applyAlignment="1">
      <alignment horizontal="right" wrapText="1"/>
    </xf>
    <xf numFmtId="2" fontId="13" fillId="0" borderId="15" xfId="1" applyNumberFormat="1" applyFont="1" applyFill="1" applyBorder="1" applyAlignment="1">
      <alignment horizontal="right" wrapText="1"/>
    </xf>
    <xf numFmtId="0" fontId="15" fillId="4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/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0" fillId="5" borderId="0" xfId="0" applyFill="1" applyBorder="1"/>
    <xf numFmtId="2" fontId="1" fillId="5" borderId="0" xfId="1" applyNumberFormat="1" applyFont="1" applyFill="1" applyBorder="1" applyAlignment="1">
      <alignment horizontal="right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vertical="center" wrapText="1"/>
    </xf>
    <xf numFmtId="0" fontId="18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7" fillId="2" borderId="12" xfId="1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" fillId="0" borderId="1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1" fillId="4" borderId="13" xfId="2" applyFont="1" applyFill="1" applyBorder="1" applyAlignment="1">
      <alignment horizontal="center" vertical="center" wrapText="1"/>
    </xf>
    <xf numFmtId="0" fontId="3" fillId="4" borderId="4" xfId="2" applyFont="1" applyFill="1" applyBorder="1" applyAlignment="1">
      <alignment horizontal="center" vertical="center" wrapText="1"/>
    </xf>
    <xf numFmtId="0" fontId="3" fillId="4" borderId="14" xfId="2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4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" fillId="4" borderId="2" xfId="2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" fillId="4" borderId="4" xfId="2" applyFont="1" applyFill="1" applyBorder="1" applyAlignment="1">
      <alignment horizontal="center" vertical="center" wrapText="1"/>
    </xf>
    <xf numFmtId="0" fontId="1" fillId="4" borderId="14" xfId="2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Лист1" xfId="1"/>
    <cellStyle name="Обычный_Лист1_1" xfId="2"/>
    <cellStyle name="Обычный_Лист2" xfId="3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0"/>
  <sheetViews>
    <sheetView topLeftCell="A45" workbookViewId="0">
      <selection sqref="A1:Q47"/>
    </sheetView>
  </sheetViews>
  <sheetFormatPr defaultRowHeight="15" x14ac:dyDescent="0.25"/>
  <cols>
    <col min="1" max="1" width="9.140625" style="3"/>
    <col min="2" max="2" width="13.42578125" customWidth="1"/>
    <col min="3" max="3" width="11.28515625" customWidth="1"/>
    <col min="4" max="4" width="12.5703125" customWidth="1"/>
    <col min="5" max="5" width="9.5703125" customWidth="1"/>
    <col min="8" max="8" width="10.28515625" customWidth="1"/>
    <col min="10" max="10" width="12.140625" customWidth="1"/>
    <col min="11" max="11" width="5.42578125" customWidth="1"/>
    <col min="12" max="12" width="5.5703125" customWidth="1"/>
    <col min="13" max="13" width="5.7109375" customWidth="1"/>
    <col min="14" max="14" width="5.5703125" customWidth="1"/>
    <col min="15" max="15" width="22.28515625" customWidth="1"/>
    <col min="16" max="16" width="26" customWidth="1"/>
    <col min="17" max="17" width="25.28515625" customWidth="1"/>
  </cols>
  <sheetData>
    <row r="1" spans="1:17" ht="18" x14ac:dyDescent="0.25">
      <c r="A1" s="95" t="s">
        <v>25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7"/>
    </row>
    <row r="2" spans="1:17" x14ac:dyDescent="0.25">
      <c r="A2" s="8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27</v>
      </c>
    </row>
    <row r="3" spans="1:17" ht="23.25" x14ac:dyDescent="0.25">
      <c r="A3" s="18" t="s">
        <v>2548</v>
      </c>
      <c r="B3" s="104" t="s">
        <v>2567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7" ht="23.25" customHeight="1" x14ac:dyDescent="0.25">
      <c r="A4" s="49">
        <v>1</v>
      </c>
      <c r="B4" s="45" t="s">
        <v>35</v>
      </c>
      <c r="C4" s="45" t="s">
        <v>36</v>
      </c>
      <c r="D4" s="45" t="s">
        <v>37</v>
      </c>
      <c r="E4" s="45" t="s">
        <v>38</v>
      </c>
      <c r="F4" s="45" t="s">
        <v>39</v>
      </c>
      <c r="G4" s="45" t="s">
        <v>40</v>
      </c>
      <c r="H4" s="45" t="s">
        <v>41</v>
      </c>
      <c r="I4" s="45" t="s">
        <v>42</v>
      </c>
      <c r="J4" s="45" t="s">
        <v>43</v>
      </c>
      <c r="K4" s="45">
        <v>1</v>
      </c>
      <c r="L4" s="46">
        <v>95.818179999999998</v>
      </c>
      <c r="M4" s="46">
        <v>93</v>
      </c>
      <c r="N4" s="46">
        <v>94.409090000000006</v>
      </c>
      <c r="O4" s="105" t="s">
        <v>31</v>
      </c>
    </row>
    <row r="5" spans="1:17" ht="58.5" customHeight="1" x14ac:dyDescent="0.25">
      <c r="A5" s="49">
        <v>2</v>
      </c>
      <c r="B5" s="45" t="s">
        <v>44</v>
      </c>
      <c r="C5" s="45" t="s">
        <v>45</v>
      </c>
      <c r="D5" s="45" t="s">
        <v>46</v>
      </c>
      <c r="E5" s="45" t="s">
        <v>47</v>
      </c>
      <c r="F5" s="45" t="s">
        <v>48</v>
      </c>
      <c r="G5" s="45" t="s">
        <v>40</v>
      </c>
      <c r="H5" s="45" t="s">
        <v>41</v>
      </c>
      <c r="I5" s="45" t="s">
        <v>42</v>
      </c>
      <c r="J5" s="45" t="s">
        <v>43</v>
      </c>
      <c r="K5" s="45">
        <v>1</v>
      </c>
      <c r="L5" s="46">
        <v>92.181820000000002</v>
      </c>
      <c r="M5" s="46">
        <v>95.111109999999996</v>
      </c>
      <c r="N5" s="46">
        <v>93.646469999999994</v>
      </c>
      <c r="O5" s="106"/>
    </row>
    <row r="6" spans="1:17" ht="106.5" customHeight="1" x14ac:dyDescent="0.25">
      <c r="A6" s="49">
        <v>3</v>
      </c>
      <c r="B6" s="45" t="s">
        <v>49</v>
      </c>
      <c r="C6" s="45" t="s">
        <v>50</v>
      </c>
      <c r="D6" s="45" t="s">
        <v>51</v>
      </c>
      <c r="E6" s="45" t="s">
        <v>52</v>
      </c>
      <c r="F6" s="45" t="s">
        <v>53</v>
      </c>
      <c r="G6" s="45" t="s">
        <v>40</v>
      </c>
      <c r="H6" s="45" t="s">
        <v>41</v>
      </c>
      <c r="I6" s="45" t="s">
        <v>42</v>
      </c>
      <c r="J6" s="45" t="s">
        <v>43</v>
      </c>
      <c r="K6" s="45">
        <v>1</v>
      </c>
      <c r="L6" s="46">
        <v>94.181820000000002</v>
      </c>
      <c r="M6" s="46">
        <v>93</v>
      </c>
      <c r="N6" s="46">
        <v>93.590909999999994</v>
      </c>
      <c r="O6" s="47" t="s">
        <v>2571</v>
      </c>
      <c r="P6" s="79" t="s">
        <v>2569</v>
      </c>
      <c r="Q6" s="94" t="s">
        <v>2568</v>
      </c>
    </row>
    <row r="7" spans="1:17" ht="23.25" x14ac:dyDescent="0.25">
      <c r="A7" s="43">
        <v>4</v>
      </c>
      <c r="B7" s="39" t="s">
        <v>54</v>
      </c>
      <c r="C7" s="39" t="s">
        <v>55</v>
      </c>
      <c r="D7" s="39" t="s">
        <v>56</v>
      </c>
      <c r="E7" s="39" t="s">
        <v>57</v>
      </c>
      <c r="F7" s="39" t="s">
        <v>58</v>
      </c>
      <c r="G7" s="39" t="s">
        <v>40</v>
      </c>
      <c r="H7" s="39" t="s">
        <v>41</v>
      </c>
      <c r="I7" s="39" t="s">
        <v>42</v>
      </c>
      <c r="J7" s="39" t="s">
        <v>43</v>
      </c>
      <c r="K7" s="39">
        <v>1</v>
      </c>
      <c r="L7" s="41">
        <v>92.181820000000002</v>
      </c>
      <c r="M7" s="41">
        <v>95</v>
      </c>
      <c r="N7" s="41">
        <v>93.590909999999994</v>
      </c>
      <c r="O7" s="98" t="s">
        <v>32</v>
      </c>
      <c r="P7" s="80"/>
      <c r="Q7" s="94"/>
    </row>
    <row r="8" spans="1:17" ht="23.25" x14ac:dyDescent="0.25">
      <c r="A8" s="43">
        <v>5</v>
      </c>
      <c r="B8" s="39" t="s">
        <v>59</v>
      </c>
      <c r="C8" s="39" t="s">
        <v>60</v>
      </c>
      <c r="D8" s="39" t="s">
        <v>61</v>
      </c>
      <c r="E8" s="39" t="s">
        <v>62</v>
      </c>
      <c r="F8" s="39" t="s">
        <v>63</v>
      </c>
      <c r="G8" s="39" t="s">
        <v>40</v>
      </c>
      <c r="H8" s="39" t="s">
        <v>41</v>
      </c>
      <c r="I8" s="39" t="s">
        <v>42</v>
      </c>
      <c r="J8" s="39" t="s">
        <v>43</v>
      </c>
      <c r="K8" s="39">
        <v>1</v>
      </c>
      <c r="L8" s="41">
        <v>91</v>
      </c>
      <c r="M8" s="41">
        <v>94.44444</v>
      </c>
      <c r="N8" s="41">
        <v>92.722219999999993</v>
      </c>
      <c r="O8" s="99"/>
    </row>
    <row r="9" spans="1:17" ht="23.25" x14ac:dyDescent="0.25">
      <c r="A9" s="43">
        <v>6</v>
      </c>
      <c r="B9" s="39" t="s">
        <v>64</v>
      </c>
      <c r="C9" s="39" t="s">
        <v>65</v>
      </c>
      <c r="D9" s="39" t="s">
        <v>66</v>
      </c>
      <c r="E9" s="39" t="s">
        <v>67</v>
      </c>
      <c r="F9" s="39" t="s">
        <v>39</v>
      </c>
      <c r="G9" s="39" t="s">
        <v>40</v>
      </c>
      <c r="H9" s="39" t="s">
        <v>41</v>
      </c>
      <c r="I9" s="39" t="s">
        <v>42</v>
      </c>
      <c r="J9" s="39" t="s">
        <v>43</v>
      </c>
      <c r="K9" s="39">
        <v>1</v>
      </c>
      <c r="L9" s="41">
        <v>93.727270000000004</v>
      </c>
      <c r="M9" s="41">
        <v>91.44444</v>
      </c>
      <c r="N9" s="41">
        <v>92.585859999999997</v>
      </c>
      <c r="O9" s="99"/>
    </row>
    <row r="10" spans="1:17" ht="23.25" x14ac:dyDescent="0.25">
      <c r="A10" s="43">
        <v>7</v>
      </c>
      <c r="B10" s="38">
        <v>0</v>
      </c>
      <c r="C10" s="38" t="s">
        <v>650</v>
      </c>
      <c r="D10" s="38" t="s">
        <v>987</v>
      </c>
      <c r="E10" s="39">
        <v>204313</v>
      </c>
      <c r="F10" s="38" t="s">
        <v>63</v>
      </c>
      <c r="G10" s="39" t="s">
        <v>40</v>
      </c>
      <c r="H10" s="39" t="s">
        <v>41</v>
      </c>
      <c r="I10" s="39" t="s">
        <v>42</v>
      </c>
      <c r="J10" s="39" t="s">
        <v>43</v>
      </c>
      <c r="K10" s="39">
        <v>1</v>
      </c>
      <c r="L10" s="41">
        <v>91.56</v>
      </c>
      <c r="M10" s="41">
        <v>92.91</v>
      </c>
      <c r="N10" s="41">
        <v>92.24</v>
      </c>
      <c r="O10" s="99"/>
    </row>
    <row r="11" spans="1:17" ht="23.25" x14ac:dyDescent="0.25">
      <c r="A11" s="43">
        <v>8</v>
      </c>
      <c r="B11" s="39" t="s">
        <v>68</v>
      </c>
      <c r="C11" s="39" t="s">
        <v>69</v>
      </c>
      <c r="D11" s="39" t="s">
        <v>70</v>
      </c>
      <c r="E11" s="39" t="s">
        <v>71</v>
      </c>
      <c r="F11" s="39" t="s">
        <v>48</v>
      </c>
      <c r="G11" s="39" t="s">
        <v>40</v>
      </c>
      <c r="H11" s="39" t="s">
        <v>41</v>
      </c>
      <c r="I11" s="39" t="s">
        <v>42</v>
      </c>
      <c r="J11" s="39" t="s">
        <v>43</v>
      </c>
      <c r="K11" s="39">
        <v>1</v>
      </c>
      <c r="L11" s="41">
        <v>91.454539999999994</v>
      </c>
      <c r="M11" s="41">
        <v>93</v>
      </c>
      <c r="N11" s="41">
        <v>92.227270000000004</v>
      </c>
      <c r="O11" s="99"/>
    </row>
    <row r="12" spans="1:17" ht="23.25" x14ac:dyDescent="0.25">
      <c r="A12" s="43">
        <v>9</v>
      </c>
      <c r="B12" s="39" t="s">
        <v>72</v>
      </c>
      <c r="C12" s="39" t="s">
        <v>73</v>
      </c>
      <c r="D12" s="39" t="s">
        <v>74</v>
      </c>
      <c r="E12" s="39" t="s">
        <v>75</v>
      </c>
      <c r="F12" s="39" t="s">
        <v>58</v>
      </c>
      <c r="G12" s="39" t="s">
        <v>40</v>
      </c>
      <c r="H12" s="39" t="s">
        <v>41</v>
      </c>
      <c r="I12" s="39" t="s">
        <v>42</v>
      </c>
      <c r="J12" s="39" t="s">
        <v>43</v>
      </c>
      <c r="K12" s="39">
        <v>1</v>
      </c>
      <c r="L12" s="41">
        <v>91.818179999999998</v>
      </c>
      <c r="M12" s="41">
        <v>92.44444</v>
      </c>
      <c r="N12" s="41">
        <v>92.131320000000002</v>
      </c>
      <c r="O12" s="99"/>
    </row>
    <row r="13" spans="1:17" ht="23.25" x14ac:dyDescent="0.25">
      <c r="A13" s="43">
        <v>10</v>
      </c>
      <c r="B13" s="39" t="s">
        <v>76</v>
      </c>
      <c r="C13" s="39" t="s">
        <v>77</v>
      </c>
      <c r="D13" s="39" t="s">
        <v>78</v>
      </c>
      <c r="E13" s="39" t="s">
        <v>79</v>
      </c>
      <c r="F13" s="39" t="s">
        <v>63</v>
      </c>
      <c r="G13" s="39" t="s">
        <v>40</v>
      </c>
      <c r="H13" s="39" t="s">
        <v>41</v>
      </c>
      <c r="I13" s="39" t="s">
        <v>42</v>
      </c>
      <c r="J13" s="39" t="s">
        <v>43</v>
      </c>
      <c r="K13" s="39">
        <v>1</v>
      </c>
      <c r="L13" s="41">
        <v>92.090909999999994</v>
      </c>
      <c r="M13" s="41">
        <v>90.55556</v>
      </c>
      <c r="N13" s="41">
        <v>91.323229999999995</v>
      </c>
      <c r="O13" s="99"/>
    </row>
    <row r="14" spans="1:17" ht="23.25" x14ac:dyDescent="0.25">
      <c r="A14" s="43">
        <v>11</v>
      </c>
      <c r="B14" s="39" t="s">
        <v>80</v>
      </c>
      <c r="C14" s="39" t="s">
        <v>81</v>
      </c>
      <c r="D14" s="39" t="s">
        <v>82</v>
      </c>
      <c r="E14" s="39" t="s">
        <v>83</v>
      </c>
      <c r="F14" s="39" t="s">
        <v>48</v>
      </c>
      <c r="G14" s="39" t="s">
        <v>40</v>
      </c>
      <c r="H14" s="39" t="s">
        <v>41</v>
      </c>
      <c r="I14" s="39" t="s">
        <v>42</v>
      </c>
      <c r="J14" s="39" t="s">
        <v>43</v>
      </c>
      <c r="K14" s="39">
        <v>1</v>
      </c>
      <c r="L14" s="41">
        <v>89.818179999999998</v>
      </c>
      <c r="M14" s="41">
        <v>91.777780000000007</v>
      </c>
      <c r="N14" s="41">
        <v>90.797979999999995</v>
      </c>
      <c r="O14" s="99"/>
    </row>
    <row r="15" spans="1:17" ht="23.25" x14ac:dyDescent="0.25">
      <c r="A15" s="43">
        <v>12</v>
      </c>
      <c r="B15" s="39" t="s">
        <v>84</v>
      </c>
      <c r="C15" s="39" t="s">
        <v>85</v>
      </c>
      <c r="D15" s="39" t="s">
        <v>86</v>
      </c>
      <c r="E15" s="39" t="s">
        <v>87</v>
      </c>
      <c r="F15" s="39" t="s">
        <v>88</v>
      </c>
      <c r="G15" s="39" t="s">
        <v>40</v>
      </c>
      <c r="H15" s="39" t="s">
        <v>41</v>
      </c>
      <c r="I15" s="39" t="s">
        <v>42</v>
      </c>
      <c r="J15" s="39" t="s">
        <v>43</v>
      </c>
      <c r="K15" s="39">
        <v>1</v>
      </c>
      <c r="L15" s="41">
        <v>91</v>
      </c>
      <c r="M15" s="41">
        <v>90.44444</v>
      </c>
      <c r="N15" s="41">
        <v>90.722219999999993</v>
      </c>
      <c r="O15" s="99"/>
    </row>
    <row r="16" spans="1:17" ht="23.25" x14ac:dyDescent="0.25">
      <c r="A16" s="43">
        <v>13</v>
      </c>
      <c r="B16" s="39" t="s">
        <v>89</v>
      </c>
      <c r="C16" s="39" t="s">
        <v>90</v>
      </c>
      <c r="D16" s="39" t="s">
        <v>91</v>
      </c>
      <c r="E16" s="39" t="s">
        <v>92</v>
      </c>
      <c r="F16" s="39" t="s">
        <v>93</v>
      </c>
      <c r="G16" s="39" t="s">
        <v>40</v>
      </c>
      <c r="H16" s="39" t="s">
        <v>41</v>
      </c>
      <c r="I16" s="39" t="s">
        <v>42</v>
      </c>
      <c r="J16" s="39" t="s">
        <v>43</v>
      </c>
      <c r="K16" s="39">
        <v>1</v>
      </c>
      <c r="L16" s="41">
        <v>90</v>
      </c>
      <c r="M16" s="41">
        <v>90.222219999999993</v>
      </c>
      <c r="N16" s="41">
        <v>90.111109999999996</v>
      </c>
      <c r="O16" s="99"/>
    </row>
    <row r="17" spans="1:15" ht="23.25" x14ac:dyDescent="0.25">
      <c r="A17" s="43">
        <v>14</v>
      </c>
      <c r="B17" s="39" t="s">
        <v>94</v>
      </c>
      <c r="C17" s="39" t="s">
        <v>95</v>
      </c>
      <c r="D17" s="39" t="s">
        <v>96</v>
      </c>
      <c r="E17" s="39" t="s">
        <v>97</v>
      </c>
      <c r="F17" s="39" t="s">
        <v>58</v>
      </c>
      <c r="G17" s="39" t="s">
        <v>40</v>
      </c>
      <c r="H17" s="39" t="s">
        <v>41</v>
      </c>
      <c r="I17" s="39" t="s">
        <v>42</v>
      </c>
      <c r="J17" s="39" t="s">
        <v>43</v>
      </c>
      <c r="K17" s="39">
        <v>1</v>
      </c>
      <c r="L17" s="41">
        <v>88.545460000000006</v>
      </c>
      <c r="M17" s="41">
        <v>90.888890000000004</v>
      </c>
      <c r="N17" s="41">
        <v>89.717169999999996</v>
      </c>
      <c r="O17" s="99"/>
    </row>
    <row r="18" spans="1:15" ht="23.25" x14ac:dyDescent="0.25">
      <c r="A18" s="43">
        <v>15</v>
      </c>
      <c r="B18" s="39" t="s">
        <v>98</v>
      </c>
      <c r="C18" s="39" t="s">
        <v>99</v>
      </c>
      <c r="D18" s="39" t="s">
        <v>100</v>
      </c>
      <c r="E18" s="39" t="s">
        <v>101</v>
      </c>
      <c r="F18" s="39" t="s">
        <v>102</v>
      </c>
      <c r="G18" s="39" t="s">
        <v>40</v>
      </c>
      <c r="H18" s="39" t="s">
        <v>41</v>
      </c>
      <c r="I18" s="39" t="s">
        <v>42</v>
      </c>
      <c r="J18" s="39" t="s">
        <v>43</v>
      </c>
      <c r="K18" s="39">
        <v>1</v>
      </c>
      <c r="L18" s="41">
        <v>89.636359999999996</v>
      </c>
      <c r="M18" s="41">
        <v>89.666659999999993</v>
      </c>
      <c r="N18" s="41">
        <v>89.651510000000002</v>
      </c>
      <c r="O18" s="99"/>
    </row>
    <row r="19" spans="1:15" ht="23.25" x14ac:dyDescent="0.25">
      <c r="A19" s="43">
        <v>16</v>
      </c>
      <c r="B19" s="39" t="s">
        <v>103</v>
      </c>
      <c r="C19" s="39" t="s">
        <v>104</v>
      </c>
      <c r="D19" s="39" t="s">
        <v>105</v>
      </c>
      <c r="E19" s="39" t="s">
        <v>106</v>
      </c>
      <c r="F19" s="39" t="s">
        <v>58</v>
      </c>
      <c r="G19" s="39" t="s">
        <v>40</v>
      </c>
      <c r="H19" s="39" t="s">
        <v>41</v>
      </c>
      <c r="I19" s="39" t="s">
        <v>42</v>
      </c>
      <c r="J19" s="39" t="s">
        <v>43</v>
      </c>
      <c r="K19" s="39">
        <v>1</v>
      </c>
      <c r="L19" s="41">
        <v>87.727270000000004</v>
      </c>
      <c r="M19" s="41">
        <v>90.888890000000004</v>
      </c>
      <c r="N19" s="41">
        <v>89.308070000000001</v>
      </c>
      <c r="O19" s="99"/>
    </row>
    <row r="20" spans="1:15" ht="23.25" x14ac:dyDescent="0.25">
      <c r="A20" s="43">
        <v>17</v>
      </c>
      <c r="B20" s="39" t="s">
        <v>107</v>
      </c>
      <c r="C20" s="39" t="s">
        <v>45</v>
      </c>
      <c r="D20" s="39" t="s">
        <v>108</v>
      </c>
      <c r="E20" s="39" t="s">
        <v>109</v>
      </c>
      <c r="F20" s="39" t="s">
        <v>58</v>
      </c>
      <c r="G20" s="39" t="s">
        <v>40</v>
      </c>
      <c r="H20" s="39" t="s">
        <v>41</v>
      </c>
      <c r="I20" s="39" t="s">
        <v>42</v>
      </c>
      <c r="J20" s="39" t="s">
        <v>43</v>
      </c>
      <c r="K20" s="39">
        <v>1</v>
      </c>
      <c r="L20" s="41">
        <v>89.727270000000004</v>
      </c>
      <c r="M20" s="41">
        <v>88.44444</v>
      </c>
      <c r="N20" s="41">
        <v>89.085859999999997</v>
      </c>
      <c r="O20" s="99"/>
    </row>
    <row r="21" spans="1:15" ht="23.25" x14ac:dyDescent="0.25">
      <c r="A21" s="43">
        <v>18</v>
      </c>
      <c r="B21" s="39" t="s">
        <v>110</v>
      </c>
      <c r="C21" s="39" t="s">
        <v>55</v>
      </c>
      <c r="D21" s="39" t="s">
        <v>111</v>
      </c>
      <c r="E21" s="39" t="s">
        <v>112</v>
      </c>
      <c r="F21" s="39" t="s">
        <v>113</v>
      </c>
      <c r="G21" s="39" t="s">
        <v>40</v>
      </c>
      <c r="H21" s="39" t="s">
        <v>41</v>
      </c>
      <c r="I21" s="39" t="s">
        <v>42</v>
      </c>
      <c r="J21" s="39" t="s">
        <v>43</v>
      </c>
      <c r="K21" s="39">
        <v>1</v>
      </c>
      <c r="L21" s="41">
        <v>89.636359999999996</v>
      </c>
      <c r="M21" s="41">
        <v>88.333340000000007</v>
      </c>
      <c r="N21" s="41">
        <v>88.984849999999994</v>
      </c>
      <c r="O21" s="99"/>
    </row>
    <row r="22" spans="1:15" ht="23.25" x14ac:dyDescent="0.25">
      <c r="A22" s="43">
        <v>19</v>
      </c>
      <c r="B22" s="39" t="s">
        <v>114</v>
      </c>
      <c r="C22" s="39" t="s">
        <v>115</v>
      </c>
      <c r="D22" s="39" t="s">
        <v>70</v>
      </c>
      <c r="E22" s="39" t="s">
        <v>116</v>
      </c>
      <c r="F22" s="39" t="s">
        <v>63</v>
      </c>
      <c r="G22" s="39" t="s">
        <v>40</v>
      </c>
      <c r="H22" s="39" t="s">
        <v>41</v>
      </c>
      <c r="I22" s="39" t="s">
        <v>42</v>
      </c>
      <c r="J22" s="39" t="s">
        <v>43</v>
      </c>
      <c r="K22" s="39">
        <v>1</v>
      </c>
      <c r="L22" s="41">
        <v>89.181820000000002</v>
      </c>
      <c r="M22" s="41">
        <v>88.44444</v>
      </c>
      <c r="N22" s="41">
        <v>88.813130000000001</v>
      </c>
      <c r="O22" s="99"/>
    </row>
    <row r="23" spans="1:15" ht="23.25" x14ac:dyDescent="0.25">
      <c r="A23" s="43">
        <v>20</v>
      </c>
      <c r="B23" s="39" t="s">
        <v>117</v>
      </c>
      <c r="C23" s="39" t="s">
        <v>45</v>
      </c>
      <c r="D23" s="39" t="s">
        <v>118</v>
      </c>
      <c r="E23" s="39" t="s">
        <v>119</v>
      </c>
      <c r="F23" s="39" t="s">
        <v>63</v>
      </c>
      <c r="G23" s="39" t="s">
        <v>40</v>
      </c>
      <c r="H23" s="39" t="s">
        <v>41</v>
      </c>
      <c r="I23" s="39" t="s">
        <v>42</v>
      </c>
      <c r="J23" s="39" t="s">
        <v>43</v>
      </c>
      <c r="K23" s="39">
        <v>1</v>
      </c>
      <c r="L23" s="41">
        <v>88.090909999999994</v>
      </c>
      <c r="M23" s="41">
        <v>88.55556</v>
      </c>
      <c r="N23" s="41">
        <v>88.323229999999995</v>
      </c>
      <c r="O23" s="99"/>
    </row>
    <row r="24" spans="1:15" ht="23.25" x14ac:dyDescent="0.25">
      <c r="A24" s="43">
        <v>21</v>
      </c>
      <c r="B24" s="39" t="s">
        <v>120</v>
      </c>
      <c r="C24" s="39" t="s">
        <v>121</v>
      </c>
      <c r="D24" s="39" t="s">
        <v>122</v>
      </c>
      <c r="E24" s="39" t="s">
        <v>123</v>
      </c>
      <c r="F24" s="39" t="s">
        <v>102</v>
      </c>
      <c r="G24" s="39" t="s">
        <v>40</v>
      </c>
      <c r="H24" s="39" t="s">
        <v>41</v>
      </c>
      <c r="I24" s="39" t="s">
        <v>42</v>
      </c>
      <c r="J24" s="39" t="s">
        <v>43</v>
      </c>
      <c r="K24" s="39">
        <v>1</v>
      </c>
      <c r="L24" s="41">
        <v>87.545460000000006</v>
      </c>
      <c r="M24" s="41">
        <v>87.666659999999993</v>
      </c>
      <c r="N24" s="41">
        <v>87.606059999999999</v>
      </c>
      <c r="O24" s="99"/>
    </row>
    <row r="25" spans="1:15" ht="23.25" x14ac:dyDescent="0.25">
      <c r="A25" s="43">
        <v>22</v>
      </c>
      <c r="B25" s="39" t="s">
        <v>124</v>
      </c>
      <c r="C25" s="39" t="s">
        <v>125</v>
      </c>
      <c r="D25" s="39" t="s">
        <v>122</v>
      </c>
      <c r="E25" s="39" t="s">
        <v>126</v>
      </c>
      <c r="F25" s="39" t="s">
        <v>63</v>
      </c>
      <c r="G25" s="39" t="s">
        <v>40</v>
      </c>
      <c r="H25" s="39" t="s">
        <v>41</v>
      </c>
      <c r="I25" s="39" t="s">
        <v>42</v>
      </c>
      <c r="J25" s="39" t="s">
        <v>43</v>
      </c>
      <c r="K25" s="39">
        <v>1</v>
      </c>
      <c r="L25" s="41">
        <v>85.636359999999996</v>
      </c>
      <c r="M25" s="41">
        <v>89.44444</v>
      </c>
      <c r="N25" s="41">
        <v>87.540409999999994</v>
      </c>
      <c r="O25" s="99"/>
    </row>
    <row r="26" spans="1:15" ht="23.25" x14ac:dyDescent="0.25">
      <c r="A26" s="43">
        <v>23</v>
      </c>
      <c r="B26" s="39" t="s">
        <v>127</v>
      </c>
      <c r="C26" s="39" t="s">
        <v>128</v>
      </c>
      <c r="D26" s="39" t="s">
        <v>46</v>
      </c>
      <c r="E26" s="39" t="s">
        <v>129</v>
      </c>
      <c r="F26" s="39" t="s">
        <v>113</v>
      </c>
      <c r="G26" s="39" t="s">
        <v>40</v>
      </c>
      <c r="H26" s="39" t="s">
        <v>41</v>
      </c>
      <c r="I26" s="39" t="s">
        <v>42</v>
      </c>
      <c r="J26" s="39" t="s">
        <v>43</v>
      </c>
      <c r="K26" s="39">
        <v>1</v>
      </c>
      <c r="L26" s="41">
        <v>89</v>
      </c>
      <c r="M26" s="41">
        <v>85.888890000000004</v>
      </c>
      <c r="N26" s="41">
        <v>87.44444</v>
      </c>
      <c r="O26" s="99"/>
    </row>
    <row r="27" spans="1:15" ht="23.25" x14ac:dyDescent="0.25">
      <c r="A27" s="43">
        <v>24</v>
      </c>
      <c r="B27" s="39" t="s">
        <v>130</v>
      </c>
      <c r="C27" s="39" t="s">
        <v>99</v>
      </c>
      <c r="D27" s="39" t="s">
        <v>61</v>
      </c>
      <c r="E27" s="39" t="s">
        <v>131</v>
      </c>
      <c r="F27" s="39" t="s">
        <v>132</v>
      </c>
      <c r="G27" s="39" t="s">
        <v>40</v>
      </c>
      <c r="H27" s="39" t="s">
        <v>41</v>
      </c>
      <c r="I27" s="39" t="s">
        <v>42</v>
      </c>
      <c r="J27" s="39" t="s">
        <v>43</v>
      </c>
      <c r="K27" s="39">
        <v>1</v>
      </c>
      <c r="L27" s="41">
        <v>85.363640000000004</v>
      </c>
      <c r="M27" s="41">
        <v>87.666659999999993</v>
      </c>
      <c r="N27" s="41">
        <v>86.515150000000006</v>
      </c>
      <c r="O27" s="99"/>
    </row>
    <row r="28" spans="1:15" ht="23.25" x14ac:dyDescent="0.25">
      <c r="A28" s="43">
        <v>25</v>
      </c>
      <c r="B28" s="39" t="s">
        <v>133</v>
      </c>
      <c r="C28" s="39" t="s">
        <v>134</v>
      </c>
      <c r="D28" s="39" t="s">
        <v>105</v>
      </c>
      <c r="E28" s="39" t="s">
        <v>135</v>
      </c>
      <c r="F28" s="39" t="s">
        <v>93</v>
      </c>
      <c r="G28" s="39" t="s">
        <v>40</v>
      </c>
      <c r="H28" s="39" t="s">
        <v>41</v>
      </c>
      <c r="I28" s="39" t="s">
        <v>42</v>
      </c>
      <c r="J28" s="39" t="s">
        <v>43</v>
      </c>
      <c r="K28" s="39">
        <v>1</v>
      </c>
      <c r="L28" s="41">
        <v>87.272729999999996</v>
      </c>
      <c r="M28" s="41">
        <v>85.111109999999996</v>
      </c>
      <c r="N28" s="41">
        <v>86.191929999999999</v>
      </c>
      <c r="O28" s="99"/>
    </row>
    <row r="29" spans="1:15" ht="23.25" x14ac:dyDescent="0.25">
      <c r="A29" s="43">
        <v>26</v>
      </c>
      <c r="B29" s="39" t="s">
        <v>136</v>
      </c>
      <c r="C29" s="39" t="s">
        <v>55</v>
      </c>
      <c r="D29" s="39" t="s">
        <v>56</v>
      </c>
      <c r="E29" s="39" t="s">
        <v>137</v>
      </c>
      <c r="F29" s="39" t="s">
        <v>88</v>
      </c>
      <c r="G29" s="39" t="s">
        <v>40</v>
      </c>
      <c r="H29" s="39" t="s">
        <v>41</v>
      </c>
      <c r="I29" s="39" t="s">
        <v>42</v>
      </c>
      <c r="J29" s="39" t="s">
        <v>43</v>
      </c>
      <c r="K29" s="39">
        <v>1</v>
      </c>
      <c r="L29" s="41">
        <v>86</v>
      </c>
      <c r="M29" s="41">
        <v>85.111109999999996</v>
      </c>
      <c r="N29" s="41">
        <v>85.55556</v>
      </c>
      <c r="O29" s="100"/>
    </row>
    <row r="30" spans="1:15" ht="22.5" x14ac:dyDescent="0.25">
      <c r="A30" s="10" t="s">
        <v>2549</v>
      </c>
      <c r="B30" s="104" t="s">
        <v>28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</row>
    <row r="31" spans="1:15" ht="90" x14ac:dyDescent="0.25">
      <c r="A31" s="44">
        <v>1</v>
      </c>
      <c r="B31" s="45" t="s">
        <v>138</v>
      </c>
      <c r="C31" s="45" t="s">
        <v>139</v>
      </c>
      <c r="D31" s="45" t="s">
        <v>61</v>
      </c>
      <c r="E31" s="45" t="s">
        <v>140</v>
      </c>
      <c r="F31" s="45" t="s">
        <v>141</v>
      </c>
      <c r="G31" s="45" t="s">
        <v>40</v>
      </c>
      <c r="H31" s="45" t="s">
        <v>41</v>
      </c>
      <c r="I31" s="45" t="s">
        <v>42</v>
      </c>
      <c r="J31" s="45" t="s">
        <v>43</v>
      </c>
      <c r="K31" s="45">
        <v>2</v>
      </c>
      <c r="L31" s="46">
        <v>97.666659999999993</v>
      </c>
      <c r="M31" s="46">
        <v>92.9</v>
      </c>
      <c r="N31" s="46">
        <v>95.283330000000007</v>
      </c>
      <c r="O31" s="47" t="s">
        <v>31</v>
      </c>
    </row>
    <row r="32" spans="1:15" ht="23.25" x14ac:dyDescent="0.25">
      <c r="A32" s="40">
        <v>2</v>
      </c>
      <c r="B32" s="39" t="s">
        <v>142</v>
      </c>
      <c r="C32" s="39" t="s">
        <v>143</v>
      </c>
      <c r="D32" s="39" t="s">
        <v>144</v>
      </c>
      <c r="E32" s="39" t="s">
        <v>145</v>
      </c>
      <c r="F32" s="39" t="s">
        <v>146</v>
      </c>
      <c r="G32" s="39" t="s">
        <v>40</v>
      </c>
      <c r="H32" s="39" t="s">
        <v>41</v>
      </c>
      <c r="I32" s="39" t="s">
        <v>42</v>
      </c>
      <c r="J32" s="39" t="s">
        <v>43</v>
      </c>
      <c r="K32" s="39">
        <v>2</v>
      </c>
      <c r="L32" s="41">
        <v>91.55556</v>
      </c>
      <c r="M32" s="41">
        <v>95.9</v>
      </c>
      <c r="N32" s="41">
        <v>93.727779999999996</v>
      </c>
      <c r="O32" s="98" t="s">
        <v>32</v>
      </c>
    </row>
    <row r="33" spans="1:15" ht="23.25" x14ac:dyDescent="0.25">
      <c r="A33" s="40">
        <v>3</v>
      </c>
      <c r="B33" s="39" t="s">
        <v>147</v>
      </c>
      <c r="C33" s="39" t="s">
        <v>148</v>
      </c>
      <c r="D33" s="39" t="s">
        <v>149</v>
      </c>
      <c r="E33" s="39" t="s">
        <v>150</v>
      </c>
      <c r="F33" s="39" t="s">
        <v>151</v>
      </c>
      <c r="G33" s="39" t="s">
        <v>40</v>
      </c>
      <c r="H33" s="39" t="s">
        <v>41</v>
      </c>
      <c r="I33" s="39" t="s">
        <v>42</v>
      </c>
      <c r="J33" s="39" t="s">
        <v>43</v>
      </c>
      <c r="K33" s="39">
        <v>2</v>
      </c>
      <c r="L33" s="41">
        <v>91.333340000000007</v>
      </c>
      <c r="M33" s="41">
        <v>92.4</v>
      </c>
      <c r="N33" s="41">
        <v>91.866669999999999</v>
      </c>
      <c r="O33" s="99"/>
    </row>
    <row r="34" spans="1:15" ht="23.25" x14ac:dyDescent="0.25">
      <c r="A34" s="40">
        <v>4</v>
      </c>
      <c r="B34" s="39" t="s">
        <v>152</v>
      </c>
      <c r="C34" s="39" t="s">
        <v>153</v>
      </c>
      <c r="D34" s="39" t="s">
        <v>154</v>
      </c>
      <c r="E34" s="39" t="s">
        <v>155</v>
      </c>
      <c r="F34" s="39" t="s">
        <v>141</v>
      </c>
      <c r="G34" s="39" t="s">
        <v>40</v>
      </c>
      <c r="H34" s="39" t="s">
        <v>41</v>
      </c>
      <c r="I34" s="39" t="s">
        <v>42</v>
      </c>
      <c r="J34" s="39" t="s">
        <v>43</v>
      </c>
      <c r="K34" s="39">
        <v>2</v>
      </c>
      <c r="L34" s="41">
        <v>91.55556</v>
      </c>
      <c r="M34" s="41">
        <v>91.8</v>
      </c>
      <c r="N34" s="41">
        <v>91.677779999999998</v>
      </c>
      <c r="O34" s="99"/>
    </row>
    <row r="35" spans="1:15" ht="23.25" x14ac:dyDescent="0.25">
      <c r="A35" s="40">
        <v>5</v>
      </c>
      <c r="B35" s="39" t="s">
        <v>156</v>
      </c>
      <c r="C35" s="39" t="s">
        <v>45</v>
      </c>
      <c r="D35" s="39" t="s">
        <v>157</v>
      </c>
      <c r="E35" s="39" t="s">
        <v>158</v>
      </c>
      <c r="F35" s="39" t="s">
        <v>159</v>
      </c>
      <c r="G35" s="39" t="s">
        <v>40</v>
      </c>
      <c r="H35" s="39" t="s">
        <v>41</v>
      </c>
      <c r="I35" s="39" t="s">
        <v>42</v>
      </c>
      <c r="J35" s="39" t="s">
        <v>43</v>
      </c>
      <c r="K35" s="39">
        <v>2</v>
      </c>
      <c r="L35" s="41">
        <v>85.222219999999993</v>
      </c>
      <c r="M35" s="41">
        <v>93.3</v>
      </c>
      <c r="N35" s="41">
        <v>89.261110000000002</v>
      </c>
      <c r="O35" s="99"/>
    </row>
    <row r="36" spans="1:15" ht="23.25" x14ac:dyDescent="0.25">
      <c r="A36" s="40">
        <v>6</v>
      </c>
      <c r="B36" s="39" t="s">
        <v>160</v>
      </c>
      <c r="C36" s="39" t="s">
        <v>69</v>
      </c>
      <c r="D36" s="39" t="s">
        <v>161</v>
      </c>
      <c r="E36" s="39" t="s">
        <v>162</v>
      </c>
      <c r="F36" s="39" t="s">
        <v>163</v>
      </c>
      <c r="G36" s="39" t="s">
        <v>40</v>
      </c>
      <c r="H36" s="39" t="s">
        <v>41</v>
      </c>
      <c r="I36" s="39" t="s">
        <v>42</v>
      </c>
      <c r="J36" s="39" t="s">
        <v>43</v>
      </c>
      <c r="K36" s="39">
        <v>2</v>
      </c>
      <c r="L36" s="41">
        <v>92.44444</v>
      </c>
      <c r="M36" s="41">
        <v>84.9</v>
      </c>
      <c r="N36" s="41">
        <v>88.672229999999999</v>
      </c>
      <c r="O36" s="99"/>
    </row>
    <row r="37" spans="1:15" ht="23.25" x14ac:dyDescent="0.25">
      <c r="A37" s="40">
        <v>7</v>
      </c>
      <c r="B37" s="39" t="s">
        <v>164</v>
      </c>
      <c r="C37" s="39" t="s">
        <v>165</v>
      </c>
      <c r="D37" s="39" t="s">
        <v>74</v>
      </c>
      <c r="E37" s="39" t="s">
        <v>166</v>
      </c>
      <c r="F37" s="39" t="s">
        <v>146</v>
      </c>
      <c r="G37" s="39" t="s">
        <v>40</v>
      </c>
      <c r="H37" s="39" t="s">
        <v>41</v>
      </c>
      <c r="I37" s="39" t="s">
        <v>42</v>
      </c>
      <c r="J37" s="39" t="s">
        <v>43</v>
      </c>
      <c r="K37" s="39">
        <v>2</v>
      </c>
      <c r="L37" s="41">
        <v>85.333340000000007</v>
      </c>
      <c r="M37" s="41">
        <v>90.6</v>
      </c>
      <c r="N37" s="41">
        <v>87.966669999999993</v>
      </c>
      <c r="O37" s="99"/>
    </row>
    <row r="38" spans="1:15" ht="23.25" x14ac:dyDescent="0.25">
      <c r="A38" s="40">
        <v>8</v>
      </c>
      <c r="B38" s="39" t="s">
        <v>167</v>
      </c>
      <c r="C38" s="39" t="s">
        <v>168</v>
      </c>
      <c r="D38" s="39" t="s">
        <v>149</v>
      </c>
      <c r="E38" s="39" t="s">
        <v>169</v>
      </c>
      <c r="F38" s="39" t="s">
        <v>170</v>
      </c>
      <c r="G38" s="39" t="s">
        <v>40</v>
      </c>
      <c r="H38" s="39" t="s">
        <v>41</v>
      </c>
      <c r="I38" s="39" t="s">
        <v>42</v>
      </c>
      <c r="J38" s="39" t="s">
        <v>43</v>
      </c>
      <c r="K38" s="39">
        <v>2</v>
      </c>
      <c r="L38" s="41">
        <v>87.44444</v>
      </c>
      <c r="M38" s="41">
        <v>88.4</v>
      </c>
      <c r="N38" s="41">
        <v>87.922229999999999</v>
      </c>
      <c r="O38" s="99"/>
    </row>
    <row r="39" spans="1:15" ht="23.25" x14ac:dyDescent="0.25">
      <c r="A39" s="40">
        <v>9</v>
      </c>
      <c r="B39" s="39" t="s">
        <v>171</v>
      </c>
      <c r="C39" s="39" t="s">
        <v>172</v>
      </c>
      <c r="D39" s="39" t="s">
        <v>173</v>
      </c>
      <c r="E39" s="39" t="s">
        <v>174</v>
      </c>
      <c r="F39" s="39" t="s">
        <v>170</v>
      </c>
      <c r="G39" s="39" t="s">
        <v>40</v>
      </c>
      <c r="H39" s="39" t="s">
        <v>41</v>
      </c>
      <c r="I39" s="39" t="s">
        <v>42</v>
      </c>
      <c r="J39" s="39" t="s">
        <v>43</v>
      </c>
      <c r="K39" s="39">
        <v>2</v>
      </c>
      <c r="L39" s="41">
        <v>89.222219999999993</v>
      </c>
      <c r="M39" s="41">
        <v>86.2</v>
      </c>
      <c r="N39" s="41">
        <v>87.711110000000005</v>
      </c>
      <c r="O39" s="99"/>
    </row>
    <row r="40" spans="1:15" ht="23.25" x14ac:dyDescent="0.25">
      <c r="A40" s="40">
        <v>10</v>
      </c>
      <c r="B40" s="39" t="s">
        <v>175</v>
      </c>
      <c r="C40" s="39" t="s">
        <v>60</v>
      </c>
      <c r="D40" s="39" t="s">
        <v>176</v>
      </c>
      <c r="E40" s="39" t="s">
        <v>177</v>
      </c>
      <c r="F40" s="39" t="s">
        <v>163</v>
      </c>
      <c r="G40" s="39" t="s">
        <v>40</v>
      </c>
      <c r="H40" s="39" t="s">
        <v>41</v>
      </c>
      <c r="I40" s="39" t="s">
        <v>42</v>
      </c>
      <c r="J40" s="39" t="s">
        <v>43</v>
      </c>
      <c r="K40" s="39">
        <v>2</v>
      </c>
      <c r="L40" s="41">
        <v>91.222219999999993</v>
      </c>
      <c r="M40" s="41">
        <v>83.7</v>
      </c>
      <c r="N40" s="41">
        <v>87.461110000000005</v>
      </c>
      <c r="O40" s="99"/>
    </row>
    <row r="41" spans="1:15" ht="23.25" x14ac:dyDescent="0.25">
      <c r="A41" s="40">
        <v>11</v>
      </c>
      <c r="B41" s="39" t="s">
        <v>178</v>
      </c>
      <c r="C41" s="39" t="s">
        <v>55</v>
      </c>
      <c r="D41" s="39" t="s">
        <v>108</v>
      </c>
      <c r="E41" s="39" t="s">
        <v>179</v>
      </c>
      <c r="F41" s="39" t="s">
        <v>141</v>
      </c>
      <c r="G41" s="39" t="s">
        <v>40</v>
      </c>
      <c r="H41" s="39" t="s">
        <v>41</v>
      </c>
      <c r="I41" s="39" t="s">
        <v>42</v>
      </c>
      <c r="J41" s="39" t="s">
        <v>43</v>
      </c>
      <c r="K41" s="39">
        <v>2</v>
      </c>
      <c r="L41" s="41">
        <v>85.55556</v>
      </c>
      <c r="M41" s="41">
        <v>85.7</v>
      </c>
      <c r="N41" s="41">
        <v>85.627780000000001</v>
      </c>
      <c r="O41" s="100"/>
    </row>
    <row r="42" spans="1:15" ht="22.5" x14ac:dyDescent="0.25">
      <c r="A42" s="10" t="s">
        <v>2549</v>
      </c>
      <c r="B42" s="104" t="s">
        <v>29</v>
      </c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</row>
    <row r="43" spans="1:15" ht="90" x14ac:dyDescent="0.25">
      <c r="A43" s="23">
        <v>1</v>
      </c>
      <c r="B43" s="45" t="s">
        <v>180</v>
      </c>
      <c r="C43" s="45" t="s">
        <v>181</v>
      </c>
      <c r="D43" s="45" t="s">
        <v>182</v>
      </c>
      <c r="E43" s="45" t="s">
        <v>183</v>
      </c>
      <c r="F43" s="45" t="s">
        <v>184</v>
      </c>
      <c r="G43" s="45" t="s">
        <v>40</v>
      </c>
      <c r="H43" s="45" t="s">
        <v>41</v>
      </c>
      <c r="I43" s="45" t="s">
        <v>42</v>
      </c>
      <c r="J43" s="45" t="s">
        <v>43</v>
      </c>
      <c r="K43" s="45">
        <v>3</v>
      </c>
      <c r="L43" s="46">
        <v>97.333340000000007</v>
      </c>
      <c r="M43" s="46">
        <v>93.9</v>
      </c>
      <c r="N43" s="46">
        <v>95.616669999999999</v>
      </c>
      <c r="O43" s="20" t="s">
        <v>31</v>
      </c>
    </row>
    <row r="44" spans="1:15" ht="27.75" customHeight="1" x14ac:dyDescent="0.25">
      <c r="A44" s="28">
        <v>2</v>
      </c>
      <c r="B44" s="35" t="s">
        <v>185</v>
      </c>
      <c r="C44" s="35" t="s">
        <v>186</v>
      </c>
      <c r="D44" s="35" t="s">
        <v>46</v>
      </c>
      <c r="E44" s="35" t="s">
        <v>187</v>
      </c>
      <c r="F44" s="35" t="s">
        <v>188</v>
      </c>
      <c r="G44" s="35" t="s">
        <v>40</v>
      </c>
      <c r="H44" s="35" t="s">
        <v>41</v>
      </c>
      <c r="I44" s="35" t="s">
        <v>42</v>
      </c>
      <c r="J44" s="35" t="s">
        <v>43</v>
      </c>
      <c r="K44" s="35">
        <v>3</v>
      </c>
      <c r="L44" s="36">
        <v>97.333340000000007</v>
      </c>
      <c r="M44" s="36">
        <v>93</v>
      </c>
      <c r="N44" s="36">
        <v>95.166669999999996</v>
      </c>
      <c r="O44" s="101" t="s">
        <v>32</v>
      </c>
    </row>
    <row r="45" spans="1:15" ht="23.25" x14ac:dyDescent="0.25">
      <c r="A45" s="28">
        <v>3</v>
      </c>
      <c r="B45" s="35" t="s">
        <v>189</v>
      </c>
      <c r="C45" s="35" t="s">
        <v>190</v>
      </c>
      <c r="D45" s="35" t="s">
        <v>191</v>
      </c>
      <c r="E45" s="35" t="s">
        <v>192</v>
      </c>
      <c r="F45" s="35" t="s">
        <v>193</v>
      </c>
      <c r="G45" s="35" t="s">
        <v>40</v>
      </c>
      <c r="H45" s="35" t="s">
        <v>41</v>
      </c>
      <c r="I45" s="35" t="s">
        <v>42</v>
      </c>
      <c r="J45" s="35" t="s">
        <v>43</v>
      </c>
      <c r="K45" s="35">
        <v>3</v>
      </c>
      <c r="L45" s="36">
        <v>91.5</v>
      </c>
      <c r="M45" s="36">
        <v>94.2</v>
      </c>
      <c r="N45" s="36">
        <v>92.85</v>
      </c>
      <c r="O45" s="102"/>
    </row>
    <row r="46" spans="1:15" ht="23.25" x14ac:dyDescent="0.25">
      <c r="A46" s="28">
        <v>4</v>
      </c>
      <c r="B46" s="35" t="s">
        <v>194</v>
      </c>
      <c r="C46" s="35" t="s">
        <v>195</v>
      </c>
      <c r="D46" s="35" t="s">
        <v>157</v>
      </c>
      <c r="E46" s="35" t="s">
        <v>196</v>
      </c>
      <c r="F46" s="35" t="s">
        <v>197</v>
      </c>
      <c r="G46" s="35" t="s">
        <v>40</v>
      </c>
      <c r="H46" s="35" t="s">
        <v>41</v>
      </c>
      <c r="I46" s="35" t="s">
        <v>42</v>
      </c>
      <c r="J46" s="35" t="s">
        <v>43</v>
      </c>
      <c r="K46" s="35">
        <v>3</v>
      </c>
      <c r="L46" s="36">
        <v>91.166659999999993</v>
      </c>
      <c r="M46" s="36">
        <v>90.1</v>
      </c>
      <c r="N46" s="36">
        <v>90.633330000000001</v>
      </c>
      <c r="O46" s="102"/>
    </row>
    <row r="47" spans="1:15" ht="87" customHeight="1" x14ac:dyDescent="0.25">
      <c r="A47" s="28">
        <v>5</v>
      </c>
      <c r="B47" s="35" t="s">
        <v>198</v>
      </c>
      <c r="C47" s="35" t="s">
        <v>199</v>
      </c>
      <c r="D47" s="35" t="s">
        <v>149</v>
      </c>
      <c r="E47" s="35" t="s">
        <v>200</v>
      </c>
      <c r="F47" s="35" t="s">
        <v>201</v>
      </c>
      <c r="G47" s="35" t="s">
        <v>40</v>
      </c>
      <c r="H47" s="35" t="s">
        <v>41</v>
      </c>
      <c r="I47" s="35" t="s">
        <v>42</v>
      </c>
      <c r="J47" s="35" t="s">
        <v>43</v>
      </c>
      <c r="K47" s="35">
        <v>3</v>
      </c>
      <c r="L47" s="36">
        <v>90.833340000000007</v>
      </c>
      <c r="M47" s="36">
        <v>83.1</v>
      </c>
      <c r="N47" s="36">
        <v>86.966669999999993</v>
      </c>
      <c r="O47" s="103"/>
    </row>
    <row r="48" spans="1:15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5"/>
      <c r="M48" s="5"/>
      <c r="N48" s="5"/>
    </row>
    <row r="49" spans="2:14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2"/>
      <c r="M49" s="2"/>
      <c r="N49" s="2"/>
    </row>
    <row r="50" spans="2:14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2"/>
      <c r="M50" s="2"/>
      <c r="N50" s="2"/>
    </row>
    <row r="51" spans="2:14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2"/>
      <c r="M51" s="2"/>
      <c r="N51" s="2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2"/>
      <c r="M52" s="2"/>
      <c r="N52" s="2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2"/>
      <c r="M53" s="2"/>
      <c r="N53" s="2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2"/>
      <c r="M54" s="2"/>
      <c r="N54" s="2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2"/>
      <c r="M55" s="2"/>
      <c r="N55" s="2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2"/>
      <c r="M56" s="2"/>
      <c r="N56" s="2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2"/>
      <c r="M57" s="2"/>
      <c r="N57" s="2"/>
    </row>
    <row r="58" spans="2:1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2"/>
      <c r="M58" s="2"/>
      <c r="N58" s="2"/>
    </row>
    <row r="59" spans="2:14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2"/>
      <c r="M59" s="2"/>
      <c r="N59" s="2"/>
    </row>
    <row r="60" spans="2:14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2"/>
      <c r="M60" s="2"/>
      <c r="N60" s="2"/>
    </row>
    <row r="61" spans="2:14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2"/>
      <c r="M61" s="2"/>
      <c r="N61" s="2"/>
    </row>
    <row r="62" spans="2:14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2"/>
      <c r="M62" s="2"/>
      <c r="N62" s="2"/>
    </row>
    <row r="63" spans="2:14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2"/>
      <c r="M63" s="2"/>
      <c r="N63" s="2"/>
    </row>
    <row r="64" spans="2:14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2"/>
      <c r="M64" s="2"/>
      <c r="N64" s="2"/>
    </row>
    <row r="65" spans="2:14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  <c r="M65" s="2"/>
      <c r="N65" s="2"/>
    </row>
    <row r="66" spans="2:14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2"/>
      <c r="M66" s="2"/>
      <c r="N66" s="2"/>
    </row>
    <row r="67" spans="2:14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2"/>
      <c r="M67" s="2"/>
      <c r="N67" s="2"/>
    </row>
    <row r="68" spans="2:14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2"/>
      <c r="M68" s="2"/>
      <c r="N68" s="2"/>
    </row>
    <row r="69" spans="2:14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2"/>
      <c r="M69" s="2"/>
      <c r="N69" s="2"/>
    </row>
    <row r="70" spans="2:14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2"/>
      <c r="M70" s="2"/>
      <c r="N70" s="2"/>
    </row>
    <row r="71" spans="2:14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  <c r="M71" s="2"/>
      <c r="N71" s="2"/>
    </row>
    <row r="72" spans="2:14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  <c r="M72" s="2"/>
      <c r="N72" s="2"/>
    </row>
    <row r="73" spans="2:14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  <c r="M73" s="2"/>
      <c r="N73" s="2"/>
    </row>
    <row r="74" spans="2:14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  <c r="M74" s="2"/>
      <c r="N74" s="2"/>
    </row>
    <row r="75" spans="2:14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  <c r="M75" s="2"/>
      <c r="N75" s="2"/>
    </row>
    <row r="76" spans="2:14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  <c r="M76" s="2"/>
      <c r="N76" s="2"/>
    </row>
    <row r="77" spans="2:14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2"/>
      <c r="N77" s="2"/>
    </row>
    <row r="78" spans="2:14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  <c r="M78" s="2"/>
      <c r="N78" s="2"/>
    </row>
    <row r="79" spans="2:14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2"/>
      <c r="N79" s="2"/>
    </row>
    <row r="80" spans="2:14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2"/>
      <c r="N80" s="2"/>
    </row>
    <row r="81" spans="2:14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2"/>
      <c r="N81" s="2"/>
    </row>
    <row r="82" spans="2:14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  <c r="M82" s="2"/>
      <c r="N82" s="2"/>
    </row>
    <row r="83" spans="2:14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  <c r="M83" s="2"/>
      <c r="N83" s="2"/>
    </row>
    <row r="84" spans="2:14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2"/>
      <c r="N84" s="2"/>
    </row>
    <row r="85" spans="2:14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2"/>
      <c r="N85" s="2"/>
    </row>
    <row r="86" spans="2:14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  <c r="M86" s="2"/>
      <c r="N86" s="2"/>
    </row>
    <row r="87" spans="2:14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  <c r="M87" s="2"/>
      <c r="N87" s="2"/>
    </row>
    <row r="88" spans="2:14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  <c r="M88" s="2"/>
      <c r="N88" s="2"/>
    </row>
    <row r="89" spans="2:14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  <c r="M89" s="2"/>
      <c r="N89" s="2"/>
    </row>
    <row r="90" spans="2:14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2"/>
      <c r="N90" s="2"/>
    </row>
    <row r="91" spans="2:14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2"/>
      <c r="N91" s="2"/>
    </row>
    <row r="92" spans="2:14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  <c r="M92" s="2"/>
      <c r="N92" s="2"/>
    </row>
    <row r="93" spans="2:14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2"/>
      <c r="N93" s="2"/>
    </row>
    <row r="94" spans="2:14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2"/>
      <c r="N94" s="2"/>
    </row>
    <row r="95" spans="2:14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2"/>
      <c r="N95" s="2"/>
    </row>
    <row r="96" spans="2:14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2"/>
      <c r="N96" s="2"/>
    </row>
    <row r="97" spans="2:14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2"/>
      <c r="N97" s="2"/>
    </row>
    <row r="98" spans="2:14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  <c r="M98" s="2"/>
      <c r="N98" s="2"/>
    </row>
    <row r="99" spans="2:14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2"/>
      <c r="N99" s="2"/>
    </row>
    <row r="100" spans="2:14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2"/>
      <c r="N100" s="2"/>
    </row>
    <row r="101" spans="2:14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2"/>
      <c r="N101" s="2"/>
    </row>
    <row r="102" spans="2:14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2"/>
      <c r="N102" s="2"/>
    </row>
    <row r="103" spans="2:14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2"/>
      <c r="N103" s="2"/>
    </row>
    <row r="104" spans="2:14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2"/>
      <c r="N104" s="2"/>
    </row>
    <row r="105" spans="2:14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2"/>
      <c r="N105" s="2"/>
    </row>
    <row r="106" spans="2:14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2"/>
      <c r="N106" s="2"/>
    </row>
    <row r="107" spans="2:14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2"/>
      <c r="N107" s="2"/>
    </row>
    <row r="108" spans="2:14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2"/>
      <c r="N108" s="2"/>
    </row>
    <row r="109" spans="2:14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2"/>
      <c r="N109" s="2"/>
    </row>
    <row r="110" spans="2:14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2"/>
      <c r="N110" s="2"/>
    </row>
    <row r="111" spans="2:14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2"/>
      <c r="N111" s="2"/>
    </row>
    <row r="112" spans="2:14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2"/>
      <c r="N112" s="2"/>
    </row>
    <row r="113" spans="2:14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2"/>
      <c r="N113" s="2"/>
    </row>
    <row r="114" spans="2:14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2"/>
      <c r="N114" s="2"/>
    </row>
    <row r="115" spans="2:14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2"/>
      <c r="N115" s="2"/>
    </row>
    <row r="116" spans="2:14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2"/>
      <c r="M116" s="2"/>
      <c r="N116" s="2"/>
    </row>
    <row r="117" spans="2:14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2"/>
      <c r="N117" s="2"/>
    </row>
    <row r="118" spans="2:14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2"/>
      <c r="N118" s="2"/>
    </row>
    <row r="119" spans="2:14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"/>
      <c r="M119" s="2"/>
      <c r="N119" s="2"/>
    </row>
    <row r="120" spans="2:14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2"/>
      <c r="N120" s="2"/>
    </row>
    <row r="121" spans="2:14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"/>
      <c r="M121" s="2"/>
      <c r="N121" s="2"/>
    </row>
    <row r="122" spans="2:14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"/>
      <c r="M122" s="2"/>
      <c r="N122" s="2"/>
    </row>
    <row r="123" spans="2:14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"/>
      <c r="M123" s="2"/>
      <c r="N123" s="2"/>
    </row>
    <row r="124" spans="2:14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"/>
      <c r="M124" s="2"/>
      <c r="N124" s="2"/>
    </row>
    <row r="125" spans="2:14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"/>
      <c r="M125" s="2"/>
      <c r="N125" s="2"/>
    </row>
    <row r="126" spans="2:14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2"/>
      <c r="N126" s="2"/>
    </row>
    <row r="127" spans="2:14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2"/>
      <c r="N127" s="2"/>
    </row>
    <row r="128" spans="2:14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"/>
      <c r="M128" s="2"/>
      <c r="N128" s="2"/>
    </row>
    <row r="129" spans="2:14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2"/>
      <c r="N129" s="2"/>
    </row>
    <row r="130" spans="2:14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2"/>
      <c r="N130" s="2"/>
    </row>
    <row r="131" spans="2:14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2"/>
      <c r="N131" s="2"/>
    </row>
    <row r="132" spans="2:14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2"/>
      <c r="M132" s="2"/>
      <c r="N132" s="2"/>
    </row>
    <row r="133" spans="2:14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"/>
      <c r="M133" s="2"/>
      <c r="N133" s="2"/>
    </row>
    <row r="134" spans="2:14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"/>
      <c r="M134" s="2"/>
      <c r="N134" s="2"/>
    </row>
    <row r="135" spans="2:14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2"/>
      <c r="N135" s="2"/>
    </row>
    <row r="136" spans="2:14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2"/>
      <c r="N136" s="2"/>
    </row>
    <row r="137" spans="2:14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2"/>
      <c r="N137" s="2"/>
    </row>
    <row r="138" spans="2:14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2"/>
      <c r="N138" s="2"/>
    </row>
    <row r="139" spans="2:14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2"/>
      <c r="M139" s="2"/>
      <c r="N139" s="2"/>
    </row>
    <row r="140" spans="2:14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2"/>
      <c r="M140" s="2"/>
      <c r="N140" s="2"/>
    </row>
    <row r="141" spans="2:14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2"/>
      <c r="M141" s="2"/>
      <c r="N141" s="2"/>
    </row>
    <row r="142" spans="2:14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2"/>
      <c r="M142" s="2"/>
      <c r="N142" s="2"/>
    </row>
    <row r="143" spans="2:14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2"/>
      <c r="M143" s="2"/>
      <c r="N143" s="2"/>
    </row>
    <row r="144" spans="2:14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2"/>
      <c r="N144" s="2"/>
    </row>
    <row r="145" spans="2:14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2"/>
      <c r="N145" s="2"/>
    </row>
    <row r="146" spans="2:14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2"/>
      <c r="M146" s="2"/>
      <c r="N146" s="2"/>
    </row>
    <row r="147" spans="2:14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2"/>
      <c r="N147" s="2"/>
    </row>
    <row r="148" spans="2:14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2"/>
      <c r="M148" s="2"/>
      <c r="N148" s="2"/>
    </row>
    <row r="149" spans="2:14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2"/>
      <c r="M149" s="2"/>
      <c r="N149" s="2"/>
    </row>
    <row r="150" spans="2:14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2"/>
      <c r="M150" s="2"/>
      <c r="N150" s="2"/>
    </row>
    <row r="151" spans="2:14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2"/>
      <c r="N151" s="2"/>
    </row>
    <row r="152" spans="2:14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2"/>
      <c r="M152" s="2"/>
      <c r="N152" s="2"/>
    </row>
    <row r="153" spans="2:14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2"/>
      <c r="N153" s="2"/>
    </row>
    <row r="154" spans="2:14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2"/>
      <c r="N154" s="2"/>
    </row>
    <row r="155" spans="2:14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2"/>
      <c r="N155" s="2"/>
    </row>
    <row r="156" spans="2:14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2"/>
      <c r="M156" s="2"/>
      <c r="N156" s="2"/>
    </row>
    <row r="157" spans="2:14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2"/>
      <c r="N157" s="2"/>
    </row>
    <row r="158" spans="2:14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2"/>
      <c r="M158" s="2"/>
      <c r="N158" s="2"/>
    </row>
    <row r="159" spans="2:14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2"/>
      <c r="N159" s="2"/>
    </row>
    <row r="160" spans="2:14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2"/>
      <c r="M160" s="2"/>
      <c r="N160" s="2"/>
    </row>
    <row r="161" spans="2:14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2"/>
      <c r="M161" s="2"/>
      <c r="N161" s="2"/>
    </row>
    <row r="162" spans="2:14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"/>
      <c r="M162" s="2"/>
      <c r="N162" s="2"/>
    </row>
    <row r="163" spans="2:14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2"/>
      <c r="M163" s="2"/>
      <c r="N163" s="2"/>
    </row>
    <row r="164" spans="2:14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2"/>
      <c r="M164" s="2"/>
      <c r="N164" s="2"/>
    </row>
    <row r="165" spans="2:14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2"/>
      <c r="N165" s="2"/>
    </row>
    <row r="166" spans="2:14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2"/>
      <c r="N166" s="2"/>
    </row>
    <row r="167" spans="2:14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2"/>
      <c r="N167" s="2"/>
    </row>
    <row r="168" spans="2:14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2"/>
      <c r="N168" s="2"/>
    </row>
    <row r="169" spans="2:14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2"/>
      <c r="N169" s="2"/>
    </row>
    <row r="170" spans="2:14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2"/>
      <c r="N170" s="2"/>
    </row>
    <row r="171" spans="2:14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2"/>
      <c r="N171" s="2"/>
    </row>
    <row r="172" spans="2:14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"/>
      <c r="M172" s="2"/>
      <c r="N172" s="2"/>
    </row>
    <row r="173" spans="2:14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2"/>
      <c r="N173" s="2"/>
    </row>
    <row r="174" spans="2:14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2"/>
      <c r="N174" s="2"/>
    </row>
    <row r="175" spans="2:14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2"/>
      <c r="N175" s="2"/>
    </row>
    <row r="176" spans="2:14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2"/>
      <c r="N176" s="2"/>
    </row>
    <row r="177" spans="2:14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2"/>
      <c r="N177" s="2"/>
    </row>
    <row r="178" spans="2:14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2"/>
      <c r="N178" s="2"/>
    </row>
    <row r="179" spans="2:14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2"/>
      <c r="N179" s="2"/>
    </row>
    <row r="180" spans="2:14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2"/>
      <c r="N180" s="2"/>
    </row>
    <row r="181" spans="2:14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2"/>
      <c r="N181" s="2"/>
    </row>
    <row r="182" spans="2:14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2"/>
      <c r="N182" s="2"/>
    </row>
    <row r="183" spans="2:14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2"/>
      <c r="N183" s="2"/>
    </row>
    <row r="184" spans="2:14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2"/>
      <c r="N184" s="2"/>
    </row>
    <row r="185" spans="2:14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2"/>
      <c r="N185" s="2"/>
    </row>
    <row r="186" spans="2:14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2"/>
      <c r="N186" s="2"/>
    </row>
    <row r="187" spans="2:14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2"/>
      <c r="N187" s="2"/>
    </row>
    <row r="188" spans="2:14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2"/>
      <c r="N188" s="2"/>
    </row>
    <row r="189" spans="2:14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2"/>
      <c r="N189" s="2"/>
    </row>
    <row r="190" spans="2:14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2"/>
      <c r="N190" s="2"/>
    </row>
    <row r="191" spans="2:14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2"/>
      <c r="N191" s="2"/>
    </row>
    <row r="192" spans="2:14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2"/>
      <c r="N192" s="2"/>
    </row>
    <row r="193" spans="2:14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2"/>
      <c r="N193" s="2"/>
    </row>
    <row r="194" spans="2:14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2"/>
      <c r="N194" s="2"/>
    </row>
    <row r="195" spans="2:14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2"/>
      <c r="N195" s="2"/>
    </row>
    <row r="196" spans="2:14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2"/>
      <c r="N196" s="2"/>
    </row>
    <row r="197" spans="2:14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2"/>
      <c r="N197" s="2"/>
    </row>
    <row r="198" spans="2:14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2"/>
      <c r="N198" s="2"/>
    </row>
    <row r="199" spans="2:14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2"/>
      <c r="N199" s="2"/>
    </row>
    <row r="200" spans="2:14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2"/>
      <c r="N200" s="2"/>
    </row>
    <row r="201" spans="2:14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2"/>
      <c r="N201" s="2"/>
    </row>
    <row r="202" spans="2:14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2"/>
      <c r="N202" s="2"/>
    </row>
    <row r="203" spans="2:14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2"/>
      <c r="N203" s="2"/>
    </row>
    <row r="204" spans="2:14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2"/>
      <c r="N204" s="2"/>
    </row>
    <row r="205" spans="2:14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2"/>
      <c r="N205" s="2"/>
    </row>
    <row r="206" spans="2:14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2"/>
      <c r="N206" s="2"/>
    </row>
    <row r="207" spans="2:14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2"/>
      <c r="N207" s="2"/>
    </row>
    <row r="208" spans="2:14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2"/>
      <c r="N208" s="2"/>
    </row>
    <row r="209" spans="2:14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2"/>
      <c r="N209" s="2"/>
    </row>
    <row r="210" spans="2:14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2"/>
      <c r="N210" s="2"/>
    </row>
    <row r="211" spans="2:14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2"/>
      <c r="N211" s="2"/>
    </row>
    <row r="212" spans="2:14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2"/>
      <c r="N212" s="2"/>
    </row>
    <row r="213" spans="2:14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2"/>
      <c r="N213" s="2"/>
    </row>
    <row r="214" spans="2:14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2"/>
      <c r="N214" s="2"/>
    </row>
    <row r="215" spans="2:14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2"/>
      <c r="N215" s="2"/>
    </row>
    <row r="216" spans="2:14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2"/>
      <c r="N216" s="2"/>
    </row>
    <row r="217" spans="2:14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2"/>
      <c r="N217" s="2"/>
    </row>
    <row r="218" spans="2:14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2"/>
      <c r="N218" s="2"/>
    </row>
    <row r="219" spans="2:14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2"/>
      <c r="N219" s="2"/>
    </row>
    <row r="220" spans="2:14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2"/>
      <c r="N220" s="2"/>
    </row>
    <row r="221" spans="2:14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2"/>
      <c r="N221" s="2"/>
    </row>
    <row r="222" spans="2:14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2"/>
      <c r="N222" s="2"/>
    </row>
    <row r="223" spans="2:14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2"/>
      <c r="N223" s="2"/>
    </row>
    <row r="224" spans="2:14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2"/>
      <c r="N224" s="2"/>
    </row>
    <row r="225" spans="2:14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2"/>
      <c r="N225" s="2"/>
    </row>
    <row r="226" spans="2:14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2"/>
      <c r="N226" s="2"/>
    </row>
    <row r="227" spans="2:14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2"/>
      <c r="N227" s="2"/>
    </row>
    <row r="228" spans="2:14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2"/>
      <c r="N228" s="2"/>
    </row>
    <row r="229" spans="2:14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2"/>
      <c r="N229" s="2"/>
    </row>
    <row r="230" spans="2:14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2"/>
      <c r="N230" s="2"/>
    </row>
    <row r="231" spans="2:14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2"/>
      <c r="N231" s="2"/>
    </row>
    <row r="232" spans="2:14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2"/>
      <c r="N232" s="2"/>
    </row>
    <row r="233" spans="2:14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2"/>
      <c r="N233" s="2"/>
    </row>
    <row r="234" spans="2:14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2"/>
      <c r="N234" s="2"/>
    </row>
    <row r="235" spans="2:14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2"/>
      <c r="N235" s="2"/>
    </row>
    <row r="236" spans="2:14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2"/>
      <c r="N236" s="2"/>
    </row>
    <row r="237" spans="2:14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2"/>
      <c r="N237" s="2"/>
    </row>
    <row r="238" spans="2:14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2"/>
      <c r="N238" s="2"/>
    </row>
    <row r="239" spans="2:14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2"/>
      <c r="N239" s="2"/>
    </row>
    <row r="240" spans="2:14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2"/>
      <c r="N240" s="2"/>
    </row>
    <row r="241" spans="2:14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2"/>
      <c r="N241" s="2"/>
    </row>
    <row r="242" spans="2:14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2"/>
      <c r="N242" s="2"/>
    </row>
    <row r="243" spans="2:14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2"/>
      <c r="N243" s="2"/>
    </row>
    <row r="244" spans="2:14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2"/>
      <c r="N244" s="2"/>
    </row>
    <row r="245" spans="2:14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2"/>
      <c r="N245" s="2"/>
    </row>
    <row r="246" spans="2:14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2"/>
      <c r="N246" s="2"/>
    </row>
    <row r="247" spans="2:14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2"/>
      <c r="N247" s="2"/>
    </row>
    <row r="248" spans="2:14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2"/>
      <c r="N248" s="2"/>
    </row>
    <row r="249" spans="2:14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  <c r="M249" s="2"/>
      <c r="N249" s="2"/>
    </row>
    <row r="250" spans="2:14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2"/>
      <c r="N250" s="2"/>
    </row>
    <row r="251" spans="2:14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  <c r="M251" s="2"/>
      <c r="N251" s="2"/>
    </row>
    <row r="252" spans="2:14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2"/>
      <c r="N252" s="2"/>
    </row>
    <row r="253" spans="2:14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2"/>
      <c r="N253" s="2"/>
    </row>
    <row r="254" spans="2:14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2"/>
      <c r="N254" s="2"/>
    </row>
    <row r="255" spans="2:14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2"/>
      <c r="N255" s="2"/>
    </row>
    <row r="256" spans="2:14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  <c r="M256" s="2"/>
      <c r="N256" s="2"/>
    </row>
    <row r="257" spans="2:14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2"/>
      <c r="N257" s="2"/>
    </row>
    <row r="258" spans="2:14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2"/>
      <c r="N258" s="2"/>
    </row>
    <row r="259" spans="2:14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2"/>
      <c r="N259" s="2"/>
    </row>
    <row r="260" spans="2:14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2"/>
      <c r="N260" s="2"/>
    </row>
    <row r="261" spans="2:14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2"/>
      <c r="N261" s="2"/>
    </row>
    <row r="262" spans="2:14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"/>
      <c r="M262" s="2"/>
      <c r="N262" s="2"/>
    </row>
    <row r="263" spans="2:14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2"/>
      <c r="N263" s="2"/>
    </row>
    <row r="264" spans="2:14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2"/>
      <c r="N264" s="2"/>
    </row>
    <row r="265" spans="2:14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2"/>
      <c r="N265" s="2"/>
    </row>
    <row r="266" spans="2:14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2"/>
      <c r="N266" s="2"/>
    </row>
    <row r="267" spans="2:14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2"/>
      <c r="M267" s="2"/>
      <c r="N267" s="2"/>
    </row>
    <row r="268" spans="2:14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2"/>
      <c r="N268" s="2"/>
    </row>
    <row r="269" spans="2:14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2"/>
      <c r="M269" s="2"/>
      <c r="N269" s="2"/>
    </row>
    <row r="270" spans="2:14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2"/>
      <c r="M270" s="2"/>
      <c r="N270" s="2"/>
    </row>
    <row r="271" spans="2:14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2"/>
      <c r="M271" s="2"/>
      <c r="N271" s="2"/>
    </row>
    <row r="272" spans="2:14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2"/>
      <c r="M272" s="2"/>
      <c r="N272" s="2"/>
    </row>
    <row r="273" spans="2:14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2"/>
      <c r="M273" s="2"/>
      <c r="N273" s="2"/>
    </row>
    <row r="274" spans="2:14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2"/>
      <c r="M274" s="2"/>
      <c r="N274" s="2"/>
    </row>
    <row r="275" spans="2:14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2"/>
      <c r="M275" s="2"/>
      <c r="N275" s="2"/>
    </row>
    <row r="276" spans="2:14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2"/>
      <c r="M276" s="2"/>
      <c r="N276" s="2"/>
    </row>
    <row r="277" spans="2:14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2"/>
      <c r="M277" s="2"/>
      <c r="N277" s="2"/>
    </row>
    <row r="278" spans="2:14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2"/>
      <c r="M278" s="2"/>
      <c r="N278" s="2"/>
    </row>
    <row r="279" spans="2:14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2"/>
      <c r="M279" s="2"/>
      <c r="N279" s="2"/>
    </row>
    <row r="280" spans="2:14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2"/>
      <c r="M280" s="2"/>
      <c r="N280" s="2"/>
    </row>
    <row r="281" spans="2:14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2"/>
      <c r="M281" s="2"/>
      <c r="N281" s="2"/>
    </row>
    <row r="282" spans="2:14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2"/>
      <c r="M282" s="2"/>
      <c r="N282" s="2"/>
    </row>
    <row r="283" spans="2:14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"/>
      <c r="M283" s="2"/>
      <c r="N283" s="2"/>
    </row>
    <row r="284" spans="2:14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"/>
      <c r="M284" s="2"/>
      <c r="N284" s="2"/>
    </row>
    <row r="285" spans="2:14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"/>
      <c r="M285" s="2"/>
      <c r="N285" s="2"/>
    </row>
    <row r="286" spans="2:14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"/>
      <c r="M286" s="2"/>
      <c r="N286" s="2"/>
    </row>
    <row r="287" spans="2:14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"/>
      <c r="M287" s="2"/>
      <c r="N287" s="2"/>
    </row>
    <row r="288" spans="2:14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"/>
      <c r="M288" s="2"/>
      <c r="N288" s="2"/>
    </row>
    <row r="289" spans="2:14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"/>
      <c r="M289" s="2"/>
      <c r="N289" s="2"/>
    </row>
    <row r="290" spans="2:14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"/>
      <c r="M290" s="2"/>
      <c r="N290" s="2"/>
    </row>
    <row r="291" spans="2:14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"/>
      <c r="M291" s="2"/>
      <c r="N291" s="2"/>
    </row>
    <row r="292" spans="2:14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"/>
      <c r="M292" s="2"/>
      <c r="N292" s="2"/>
    </row>
    <row r="293" spans="2:14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"/>
      <c r="M293" s="2"/>
      <c r="N293" s="2"/>
    </row>
    <row r="294" spans="2:14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2"/>
      <c r="M294" s="2"/>
      <c r="N294" s="2"/>
    </row>
    <row r="295" spans="2:14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2"/>
      <c r="M295" s="2"/>
      <c r="N295" s="2"/>
    </row>
    <row r="296" spans="2:14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2"/>
      <c r="M296" s="2"/>
      <c r="N296" s="2"/>
    </row>
    <row r="297" spans="2:14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2"/>
      <c r="M297" s="2"/>
      <c r="N297" s="2"/>
    </row>
    <row r="298" spans="2:14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2"/>
      <c r="M298" s="2"/>
      <c r="N298" s="2"/>
    </row>
    <row r="299" spans="2:14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2"/>
      <c r="M299" s="2"/>
      <c r="N299" s="2"/>
    </row>
    <row r="300" spans="2:14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2"/>
      <c r="M300" s="2"/>
      <c r="N300" s="2"/>
    </row>
    <row r="301" spans="2:14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2"/>
      <c r="M301" s="2"/>
      <c r="N301" s="2"/>
    </row>
    <row r="302" spans="2:14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2"/>
      <c r="M302" s="2"/>
      <c r="N302" s="2"/>
    </row>
    <row r="303" spans="2:14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2"/>
      <c r="M303" s="2"/>
      <c r="N303" s="2"/>
    </row>
    <row r="304" spans="2:14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2"/>
      <c r="M304" s="2"/>
      <c r="N304" s="2"/>
    </row>
    <row r="305" spans="2:14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2"/>
      <c r="M305" s="2"/>
      <c r="N305" s="2"/>
    </row>
    <row r="306" spans="2:14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2"/>
      <c r="M306" s="2"/>
      <c r="N306" s="2"/>
    </row>
    <row r="307" spans="2:14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2"/>
      <c r="M307" s="2"/>
      <c r="N307" s="2"/>
    </row>
    <row r="308" spans="2:14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2"/>
      <c r="M308" s="2"/>
      <c r="N308" s="2"/>
    </row>
    <row r="309" spans="2:14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2"/>
      <c r="M309" s="2"/>
      <c r="N309" s="2"/>
    </row>
    <row r="310" spans="2:14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2"/>
      <c r="M310" s="2"/>
      <c r="N310" s="2"/>
    </row>
    <row r="311" spans="2:14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2"/>
      <c r="M311" s="2"/>
      <c r="N311" s="2"/>
    </row>
    <row r="312" spans="2:14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2"/>
      <c r="M312" s="2"/>
      <c r="N312" s="2"/>
    </row>
    <row r="313" spans="2:14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2"/>
      <c r="M313" s="2"/>
      <c r="N313" s="2"/>
    </row>
    <row r="314" spans="2:14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2"/>
      <c r="M314" s="2"/>
      <c r="N314" s="2"/>
    </row>
    <row r="315" spans="2:14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2"/>
      <c r="M315" s="2"/>
      <c r="N315" s="2"/>
    </row>
    <row r="316" spans="2:14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2"/>
      <c r="M316" s="2"/>
      <c r="N316" s="2"/>
    </row>
    <row r="317" spans="2:14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2"/>
      <c r="M317" s="2"/>
      <c r="N317" s="2"/>
    </row>
    <row r="318" spans="2:14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2"/>
      <c r="M318" s="2"/>
      <c r="N318" s="2"/>
    </row>
    <row r="319" spans="2:14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2"/>
      <c r="M319" s="2"/>
      <c r="N319" s="2"/>
    </row>
    <row r="320" spans="2:14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2"/>
      <c r="M320" s="2"/>
      <c r="N320" s="2"/>
    </row>
    <row r="321" spans="2:14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2"/>
      <c r="M321" s="2"/>
      <c r="N321" s="2"/>
    </row>
    <row r="322" spans="2:14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2"/>
      <c r="M322" s="2"/>
      <c r="N322" s="2"/>
    </row>
    <row r="323" spans="2:14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2"/>
      <c r="M323" s="2"/>
      <c r="N323" s="2"/>
    </row>
    <row r="324" spans="2:14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2"/>
      <c r="M324" s="2"/>
      <c r="N324" s="2"/>
    </row>
    <row r="325" spans="2:14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2"/>
      <c r="M325" s="2"/>
      <c r="N325" s="2"/>
    </row>
    <row r="326" spans="2:14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2"/>
      <c r="M326" s="2"/>
      <c r="N326" s="2"/>
    </row>
    <row r="327" spans="2:14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2"/>
      <c r="M327" s="2"/>
      <c r="N327" s="2"/>
    </row>
    <row r="328" spans="2:14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2"/>
      <c r="M328" s="2"/>
      <c r="N328" s="2"/>
    </row>
    <row r="329" spans="2:14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2"/>
      <c r="M329" s="2"/>
      <c r="N329" s="2"/>
    </row>
    <row r="330" spans="2:14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2"/>
      <c r="M330" s="2"/>
      <c r="N330" s="2"/>
    </row>
    <row r="331" spans="2:14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2"/>
      <c r="M331" s="2"/>
      <c r="N331" s="2"/>
    </row>
    <row r="332" spans="2:14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2"/>
      <c r="M332" s="2"/>
      <c r="N332" s="2"/>
    </row>
    <row r="333" spans="2:14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2"/>
      <c r="M333" s="2"/>
      <c r="N333" s="2"/>
    </row>
    <row r="334" spans="2:14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2"/>
      <c r="M334" s="2"/>
      <c r="N334" s="2"/>
    </row>
    <row r="335" spans="2:14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2"/>
      <c r="M335" s="2"/>
      <c r="N335" s="2"/>
    </row>
    <row r="336" spans="2:14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2"/>
      <c r="M336" s="2"/>
      <c r="N336" s="2"/>
    </row>
    <row r="337" spans="2:14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2"/>
      <c r="M337" s="2"/>
      <c r="N337" s="2"/>
    </row>
    <row r="338" spans="2:14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2"/>
      <c r="M338" s="2"/>
      <c r="N338" s="2"/>
    </row>
    <row r="339" spans="2:14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2"/>
      <c r="M339" s="2"/>
      <c r="N339" s="2"/>
    </row>
    <row r="340" spans="2:14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2"/>
      <c r="M340" s="2"/>
      <c r="N340" s="2"/>
    </row>
    <row r="341" spans="2:14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2"/>
      <c r="M341" s="2"/>
      <c r="N341" s="2"/>
    </row>
    <row r="342" spans="2:14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2"/>
      <c r="M342" s="2"/>
      <c r="N342" s="2"/>
    </row>
    <row r="343" spans="2:14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2"/>
      <c r="M343" s="2"/>
      <c r="N343" s="2"/>
    </row>
    <row r="344" spans="2:14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2"/>
      <c r="M344" s="2"/>
      <c r="N344" s="2"/>
    </row>
    <row r="345" spans="2:14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2"/>
      <c r="M345" s="2"/>
      <c r="N345" s="2"/>
    </row>
    <row r="346" spans="2:14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2"/>
      <c r="M346" s="2"/>
      <c r="N346" s="2"/>
    </row>
    <row r="347" spans="2:14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2"/>
      <c r="M347" s="2"/>
      <c r="N347" s="2"/>
    </row>
    <row r="348" spans="2:14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2"/>
      <c r="M348" s="2"/>
      <c r="N348" s="2"/>
    </row>
    <row r="349" spans="2:14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2"/>
      <c r="M349" s="2"/>
      <c r="N349" s="2"/>
    </row>
    <row r="350" spans="2:14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2"/>
      <c r="M350" s="2"/>
      <c r="N350" s="2"/>
    </row>
    <row r="351" spans="2:14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2"/>
      <c r="M351" s="2"/>
      <c r="N351" s="2"/>
    </row>
    <row r="352" spans="2:14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2"/>
      <c r="M352" s="2"/>
      <c r="N352" s="2"/>
    </row>
    <row r="353" spans="2:14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2"/>
      <c r="M353" s="2"/>
      <c r="N353" s="2"/>
    </row>
    <row r="354" spans="2:14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2"/>
      <c r="M354" s="2"/>
      <c r="N354" s="2"/>
    </row>
    <row r="355" spans="2:14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2"/>
      <c r="M355" s="2"/>
      <c r="N355" s="2"/>
    </row>
    <row r="356" spans="2:14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2"/>
      <c r="M356" s="2"/>
      <c r="N356" s="2"/>
    </row>
    <row r="357" spans="2:14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2"/>
      <c r="M357" s="2"/>
      <c r="N357" s="2"/>
    </row>
    <row r="358" spans="2:14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2"/>
      <c r="M358" s="2"/>
      <c r="N358" s="2"/>
    </row>
    <row r="359" spans="2:14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2"/>
      <c r="M359" s="2"/>
      <c r="N359" s="2"/>
    </row>
    <row r="360" spans="2:14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2"/>
      <c r="M360" s="2"/>
      <c r="N360" s="2"/>
    </row>
    <row r="361" spans="2:14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2"/>
      <c r="M361" s="2"/>
      <c r="N361" s="2"/>
    </row>
    <row r="362" spans="2:14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2"/>
      <c r="M362" s="2"/>
      <c r="N362" s="2"/>
    </row>
    <row r="363" spans="2:14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2"/>
      <c r="M363" s="2"/>
      <c r="N363" s="2"/>
    </row>
    <row r="364" spans="2:14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2"/>
      <c r="M364" s="2"/>
      <c r="N364" s="2"/>
    </row>
    <row r="365" spans="2:14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2"/>
      <c r="M365" s="2"/>
      <c r="N365" s="2"/>
    </row>
    <row r="366" spans="2:14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2"/>
      <c r="M366" s="2"/>
      <c r="N366" s="2"/>
    </row>
    <row r="367" spans="2:14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2"/>
      <c r="M367" s="2"/>
      <c r="N367" s="2"/>
    </row>
    <row r="368" spans="2:14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2"/>
      <c r="M368" s="2"/>
      <c r="N368" s="2"/>
    </row>
    <row r="369" spans="2:14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2"/>
      <c r="M369" s="2"/>
      <c r="N369" s="2"/>
    </row>
    <row r="370" spans="2:14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2"/>
      <c r="M370" s="2"/>
      <c r="N370" s="2"/>
    </row>
    <row r="371" spans="2:14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2"/>
      <c r="M371" s="2"/>
      <c r="N371" s="2"/>
    </row>
    <row r="372" spans="2:14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2"/>
      <c r="M372" s="2"/>
      <c r="N372" s="2"/>
    </row>
    <row r="373" spans="2:14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2"/>
      <c r="M373" s="2"/>
      <c r="N373" s="2"/>
    </row>
    <row r="374" spans="2:14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2"/>
      <c r="M374" s="2"/>
      <c r="N374" s="2"/>
    </row>
    <row r="375" spans="2:14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2"/>
      <c r="M375" s="2"/>
      <c r="N375" s="2"/>
    </row>
    <row r="376" spans="2:14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2"/>
      <c r="M376" s="2"/>
      <c r="N376" s="2"/>
    </row>
    <row r="377" spans="2:14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2"/>
      <c r="M377" s="2"/>
      <c r="N377" s="2"/>
    </row>
    <row r="378" spans="2:14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2"/>
      <c r="M378" s="2"/>
      <c r="N378" s="2"/>
    </row>
    <row r="379" spans="2:14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2"/>
      <c r="M379" s="2"/>
      <c r="N379" s="2"/>
    </row>
    <row r="380" spans="2:14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2"/>
      <c r="M380" s="2"/>
      <c r="N380" s="2"/>
    </row>
    <row r="381" spans="2:14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2"/>
      <c r="M381" s="2"/>
      <c r="N381" s="2"/>
    </row>
    <row r="382" spans="2:14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2"/>
      <c r="M382" s="2"/>
      <c r="N382" s="2"/>
    </row>
    <row r="383" spans="2:14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2"/>
      <c r="M383" s="2"/>
      <c r="N383" s="2"/>
    </row>
    <row r="384" spans="2:14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2"/>
      <c r="M384" s="2"/>
      <c r="N384" s="2"/>
    </row>
    <row r="385" spans="2:14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2"/>
      <c r="M385" s="2"/>
      <c r="N385" s="2"/>
    </row>
    <row r="386" spans="2:14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2"/>
      <c r="M386" s="2"/>
      <c r="N386" s="2"/>
    </row>
    <row r="387" spans="2:14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2"/>
      <c r="M387" s="2"/>
      <c r="N387" s="2"/>
    </row>
    <row r="388" spans="2:14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2"/>
      <c r="M388" s="2"/>
      <c r="N388" s="2"/>
    </row>
    <row r="389" spans="2:14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2"/>
      <c r="M389" s="2"/>
      <c r="N389" s="2"/>
    </row>
    <row r="390" spans="2:14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2"/>
      <c r="M390" s="2"/>
      <c r="N390" s="2"/>
    </row>
    <row r="391" spans="2:14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2"/>
      <c r="M391" s="2"/>
      <c r="N391" s="2"/>
    </row>
    <row r="392" spans="2:14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2"/>
      <c r="M392" s="2"/>
      <c r="N392" s="2"/>
    </row>
    <row r="393" spans="2:14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2"/>
      <c r="M393" s="2"/>
      <c r="N393" s="2"/>
    </row>
    <row r="394" spans="2:14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2"/>
      <c r="M394" s="2"/>
      <c r="N394" s="2"/>
    </row>
    <row r="395" spans="2:14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2"/>
      <c r="M395" s="2"/>
      <c r="N395" s="2"/>
    </row>
    <row r="396" spans="2:14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2"/>
      <c r="M396" s="2"/>
      <c r="N396" s="2"/>
    </row>
    <row r="397" spans="2:14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2"/>
      <c r="M397" s="2"/>
      <c r="N397" s="2"/>
    </row>
    <row r="398" spans="2:14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2"/>
      <c r="M398" s="2"/>
      <c r="N398" s="2"/>
    </row>
    <row r="399" spans="2:14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2"/>
      <c r="M399" s="2"/>
      <c r="N399" s="2"/>
    </row>
    <row r="400" spans="2:14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2"/>
      <c r="M400" s="2"/>
      <c r="N400" s="2"/>
    </row>
    <row r="401" spans="2:14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2"/>
      <c r="M401" s="2"/>
      <c r="N401" s="2"/>
    </row>
    <row r="402" spans="2:14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2"/>
      <c r="M402" s="2"/>
      <c r="N402" s="2"/>
    </row>
    <row r="403" spans="2:14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2"/>
      <c r="M403" s="2"/>
      <c r="N403" s="2"/>
    </row>
    <row r="404" spans="2:14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2"/>
      <c r="M404" s="2"/>
      <c r="N404" s="2"/>
    </row>
    <row r="405" spans="2:14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2"/>
      <c r="M405" s="2"/>
      <c r="N405" s="2"/>
    </row>
    <row r="406" spans="2:14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2"/>
      <c r="M406" s="2"/>
      <c r="N406" s="2"/>
    </row>
    <row r="407" spans="2:14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2"/>
      <c r="M407" s="2"/>
      <c r="N407" s="2"/>
    </row>
    <row r="408" spans="2:14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2"/>
      <c r="M408" s="2"/>
      <c r="N408" s="2"/>
    </row>
    <row r="409" spans="2:14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2"/>
      <c r="M409" s="2"/>
      <c r="N409" s="2"/>
    </row>
    <row r="410" spans="2:14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2"/>
      <c r="M410" s="2"/>
      <c r="N410" s="2"/>
    </row>
    <row r="411" spans="2:14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2"/>
      <c r="M411" s="2"/>
      <c r="N411" s="2"/>
    </row>
    <row r="412" spans="2:14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2"/>
      <c r="M412" s="2"/>
      <c r="N412" s="2"/>
    </row>
    <row r="413" spans="2:14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2"/>
      <c r="M413" s="2"/>
      <c r="N413" s="2"/>
    </row>
    <row r="414" spans="2:14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2"/>
      <c r="M414" s="2"/>
      <c r="N414" s="2"/>
    </row>
    <row r="415" spans="2:14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2"/>
      <c r="M415" s="2"/>
      <c r="N415" s="2"/>
    </row>
    <row r="416" spans="2:14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2"/>
      <c r="M416" s="2"/>
      <c r="N416" s="2"/>
    </row>
    <row r="417" spans="2:14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2"/>
      <c r="M417" s="2"/>
      <c r="N417" s="2"/>
    </row>
    <row r="418" spans="2:14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2"/>
      <c r="M418" s="2"/>
      <c r="N418" s="2"/>
    </row>
    <row r="419" spans="2:14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2"/>
      <c r="M419" s="2"/>
      <c r="N419" s="2"/>
    </row>
    <row r="420" spans="2:14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2"/>
      <c r="M420" s="2"/>
      <c r="N420" s="2"/>
    </row>
    <row r="421" spans="2:14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2"/>
      <c r="M421" s="2"/>
      <c r="N421" s="2"/>
    </row>
    <row r="422" spans="2:14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2"/>
      <c r="M422" s="2"/>
      <c r="N422" s="2"/>
    </row>
    <row r="423" spans="2:14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2"/>
      <c r="M423" s="2"/>
      <c r="N423" s="2"/>
    </row>
    <row r="424" spans="2:14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2"/>
      <c r="M424" s="2"/>
      <c r="N424" s="2"/>
    </row>
    <row r="425" spans="2:14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2"/>
      <c r="M425" s="2"/>
      <c r="N425" s="2"/>
    </row>
    <row r="426" spans="2:14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2"/>
      <c r="M426" s="2"/>
      <c r="N426" s="2"/>
    </row>
    <row r="427" spans="2:14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2"/>
      <c r="M427" s="2"/>
      <c r="N427" s="2"/>
    </row>
    <row r="428" spans="2:14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2"/>
      <c r="M428" s="2"/>
      <c r="N428" s="2"/>
    </row>
    <row r="429" spans="2:14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2"/>
      <c r="M429" s="2"/>
      <c r="N429" s="2"/>
    </row>
    <row r="430" spans="2:14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2"/>
      <c r="M430" s="2"/>
      <c r="N430" s="2"/>
    </row>
    <row r="431" spans="2:14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2"/>
      <c r="M431" s="2"/>
      <c r="N431" s="2"/>
    </row>
    <row r="432" spans="2:14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2"/>
      <c r="M432" s="2"/>
      <c r="N432" s="2"/>
    </row>
    <row r="433" spans="2:14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2"/>
      <c r="M433" s="2"/>
      <c r="N433" s="2"/>
    </row>
    <row r="434" spans="2:14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2"/>
      <c r="M434" s="2"/>
      <c r="N434" s="2"/>
    </row>
    <row r="435" spans="2:14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2"/>
      <c r="M435" s="2"/>
      <c r="N435" s="2"/>
    </row>
    <row r="436" spans="2:14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2"/>
      <c r="M436" s="2"/>
      <c r="N436" s="2"/>
    </row>
    <row r="437" spans="2:14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2"/>
      <c r="M437" s="2"/>
      <c r="N437" s="2"/>
    </row>
    <row r="438" spans="2:14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2"/>
      <c r="M438" s="2"/>
      <c r="N438" s="2"/>
    </row>
    <row r="439" spans="2:14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2"/>
      <c r="M439" s="2"/>
      <c r="N439" s="2"/>
    </row>
    <row r="440" spans="2:14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2"/>
      <c r="M440" s="2"/>
      <c r="N440" s="2"/>
    </row>
    <row r="441" spans="2:14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2"/>
      <c r="M441" s="2"/>
      <c r="N441" s="2"/>
    </row>
    <row r="442" spans="2:14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2"/>
      <c r="M442" s="2"/>
      <c r="N442" s="2"/>
    </row>
    <row r="443" spans="2:14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2"/>
      <c r="M443" s="2"/>
      <c r="N443" s="2"/>
    </row>
    <row r="444" spans="2:14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2"/>
      <c r="M444" s="2"/>
      <c r="N444" s="2"/>
    </row>
    <row r="445" spans="2:14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2"/>
      <c r="M445" s="2"/>
      <c r="N445" s="2"/>
    </row>
    <row r="446" spans="2:14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2"/>
      <c r="M446" s="2"/>
      <c r="N446" s="2"/>
    </row>
    <row r="447" spans="2:14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2"/>
      <c r="M447" s="2"/>
      <c r="N447" s="2"/>
    </row>
    <row r="448" spans="2:14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2"/>
      <c r="M448" s="2"/>
      <c r="N448" s="2"/>
    </row>
    <row r="449" spans="2:14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2"/>
      <c r="M449" s="2"/>
      <c r="N449" s="2"/>
    </row>
    <row r="450" spans="2:14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2"/>
      <c r="M450" s="2"/>
      <c r="N450" s="2"/>
    </row>
    <row r="451" spans="2:14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2"/>
      <c r="M451" s="2"/>
      <c r="N451" s="2"/>
    </row>
    <row r="452" spans="2:14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2"/>
      <c r="M452" s="2"/>
      <c r="N452" s="2"/>
    </row>
    <row r="453" spans="2:14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2"/>
      <c r="M453" s="2"/>
      <c r="N453" s="2"/>
    </row>
    <row r="454" spans="2:14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2"/>
      <c r="M454" s="2"/>
      <c r="N454" s="2"/>
    </row>
    <row r="455" spans="2:14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2"/>
      <c r="M455" s="2"/>
      <c r="N455" s="2"/>
    </row>
    <row r="456" spans="2:14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2"/>
      <c r="M456" s="2"/>
      <c r="N456" s="2"/>
    </row>
    <row r="457" spans="2:14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2"/>
      <c r="M457" s="2"/>
      <c r="N457" s="2"/>
    </row>
    <row r="458" spans="2:14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2"/>
      <c r="M458" s="2"/>
      <c r="N458" s="2"/>
    </row>
    <row r="459" spans="2:14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2"/>
      <c r="M459" s="2"/>
      <c r="N459" s="2"/>
    </row>
    <row r="460" spans="2:14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2"/>
      <c r="M460" s="2"/>
      <c r="N460" s="2"/>
    </row>
    <row r="461" spans="2:14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2"/>
      <c r="M461" s="2"/>
      <c r="N461" s="2"/>
    </row>
    <row r="462" spans="2:14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2"/>
      <c r="M462" s="2"/>
      <c r="N462" s="2"/>
    </row>
    <row r="463" spans="2:14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2"/>
      <c r="M463" s="2"/>
      <c r="N463" s="2"/>
    </row>
    <row r="464" spans="2:14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2"/>
      <c r="M464" s="2"/>
      <c r="N464" s="2"/>
    </row>
    <row r="465" spans="2:14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2"/>
      <c r="M465" s="2"/>
      <c r="N465" s="2"/>
    </row>
    <row r="466" spans="2:14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2"/>
      <c r="M466" s="2"/>
      <c r="N466" s="2"/>
    </row>
    <row r="467" spans="2:14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2"/>
      <c r="M467" s="2"/>
      <c r="N467" s="2"/>
    </row>
    <row r="468" spans="2:14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2"/>
      <c r="M468" s="2"/>
      <c r="N468" s="2"/>
    </row>
    <row r="469" spans="2:14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2"/>
      <c r="M469" s="2"/>
      <c r="N469" s="2"/>
    </row>
    <row r="470" spans="2:14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2"/>
      <c r="M470" s="2"/>
      <c r="N470" s="2"/>
    </row>
    <row r="471" spans="2:14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2"/>
      <c r="M471" s="2"/>
      <c r="N471" s="2"/>
    </row>
    <row r="472" spans="2:14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2"/>
      <c r="M472" s="2"/>
      <c r="N472" s="2"/>
    </row>
    <row r="473" spans="2:14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2"/>
      <c r="M473" s="2"/>
      <c r="N473" s="2"/>
    </row>
    <row r="474" spans="2:14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2"/>
      <c r="M474" s="2"/>
      <c r="N474" s="2"/>
    </row>
    <row r="475" spans="2:14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2"/>
      <c r="M475" s="2"/>
      <c r="N475" s="2"/>
    </row>
    <row r="476" spans="2:14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2"/>
      <c r="M476" s="2"/>
      <c r="N476" s="2"/>
    </row>
    <row r="477" spans="2:14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2"/>
      <c r="M477" s="2"/>
      <c r="N477" s="2"/>
    </row>
    <row r="478" spans="2:14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2"/>
      <c r="M478" s="2"/>
      <c r="N478" s="2"/>
    </row>
    <row r="479" spans="2:14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2"/>
      <c r="M479" s="2"/>
      <c r="N479" s="2"/>
    </row>
    <row r="480" spans="2:14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2"/>
      <c r="M480" s="2"/>
      <c r="N480" s="2"/>
    </row>
  </sheetData>
  <sortState ref="B42:N46">
    <sortCondition descending="1" ref="N42:N46"/>
  </sortState>
  <mergeCells count="9">
    <mergeCell ref="Q6:Q7"/>
    <mergeCell ref="A1:O1"/>
    <mergeCell ref="O32:O41"/>
    <mergeCell ref="O44:O47"/>
    <mergeCell ref="O7:O29"/>
    <mergeCell ref="B3:O3"/>
    <mergeCell ref="B30:O30"/>
    <mergeCell ref="B42:O42"/>
    <mergeCell ref="O4:O5"/>
  </mergeCells>
  <conditionalFormatting sqref="E4:E29">
    <cfRule type="duplicateValues" dxfId="93" priority="5"/>
    <cfRule type="duplicateValues" dxfId="92" priority="6"/>
  </conditionalFormatting>
  <conditionalFormatting sqref="E31:E41">
    <cfRule type="duplicateValues" dxfId="91" priority="3"/>
    <cfRule type="duplicateValues" dxfId="90" priority="4"/>
  </conditionalFormatting>
  <conditionalFormatting sqref="E43:E47">
    <cfRule type="duplicateValues" dxfId="89" priority="1"/>
    <cfRule type="duplicateValues" dxfId="88" priority="2"/>
  </conditionalFormatting>
  <pageMargins left="0.25" right="0.25" top="0.75" bottom="0.75" header="0.3" footer="0.3"/>
  <pageSetup paperSize="9"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1"/>
  <sheetViews>
    <sheetView topLeftCell="A10" workbookViewId="0">
      <selection activeCell="P1" sqref="P1:P1048576"/>
    </sheetView>
  </sheetViews>
  <sheetFormatPr defaultRowHeight="15" x14ac:dyDescent="0.25"/>
  <cols>
    <col min="2" max="2" width="11" customWidth="1"/>
    <col min="4" max="4" width="12.5703125" customWidth="1"/>
    <col min="5" max="5" width="9" customWidth="1"/>
    <col min="8" max="8" width="11" customWidth="1"/>
    <col min="10" max="10" width="12.140625" customWidth="1"/>
    <col min="11" max="11" width="5.42578125" customWidth="1"/>
    <col min="12" max="12" width="5.5703125" customWidth="1"/>
    <col min="13" max="13" width="5.7109375" customWidth="1"/>
    <col min="14" max="14" width="5.5703125" customWidth="1"/>
    <col min="15" max="15" width="18.7109375" style="16" customWidth="1"/>
  </cols>
  <sheetData>
    <row r="1" spans="1:15" ht="18.75" x14ac:dyDescent="0.3">
      <c r="A1" s="133" t="s">
        <v>21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x14ac:dyDescent="0.2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15"/>
    </row>
    <row r="3" spans="1:15" ht="22.5" x14ac:dyDescent="0.25">
      <c r="A3" s="10" t="s">
        <v>2557</v>
      </c>
      <c r="B3" s="104" t="s">
        <v>2547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x14ac:dyDescent="0.25">
      <c r="A4" s="24">
        <v>1</v>
      </c>
      <c r="B4" s="45" t="s">
        <v>1093</v>
      </c>
      <c r="C4" s="45" t="s">
        <v>678</v>
      </c>
      <c r="D4" s="45" t="s">
        <v>182</v>
      </c>
      <c r="E4" s="45" t="s">
        <v>1094</v>
      </c>
      <c r="F4" s="45" t="s">
        <v>1095</v>
      </c>
      <c r="G4" s="45" t="s">
        <v>361</v>
      </c>
      <c r="H4" s="45" t="s">
        <v>41</v>
      </c>
      <c r="I4" s="45" t="s">
        <v>42</v>
      </c>
      <c r="J4" s="45" t="s">
        <v>21</v>
      </c>
      <c r="K4" s="45">
        <v>1</v>
      </c>
      <c r="L4" s="46">
        <v>95.545460000000006</v>
      </c>
      <c r="M4" s="46">
        <v>93.75</v>
      </c>
      <c r="N4" s="46">
        <v>94.647729999999996</v>
      </c>
      <c r="O4" s="136" t="s">
        <v>31</v>
      </c>
    </row>
    <row r="5" spans="1:15" x14ac:dyDescent="0.25">
      <c r="A5" s="23">
        <v>2</v>
      </c>
      <c r="B5" s="45" t="s">
        <v>1096</v>
      </c>
      <c r="C5" s="45" t="s">
        <v>445</v>
      </c>
      <c r="D5" s="45" t="s">
        <v>1097</v>
      </c>
      <c r="E5" s="45" t="s">
        <v>1098</v>
      </c>
      <c r="F5" s="45" t="s">
        <v>1095</v>
      </c>
      <c r="G5" s="45" t="s">
        <v>361</v>
      </c>
      <c r="H5" s="45" t="s">
        <v>41</v>
      </c>
      <c r="I5" s="45" t="s">
        <v>42</v>
      </c>
      <c r="J5" s="45" t="s">
        <v>21</v>
      </c>
      <c r="K5" s="45">
        <v>1</v>
      </c>
      <c r="L5" s="46">
        <v>92.090909999999994</v>
      </c>
      <c r="M5" s="46">
        <v>92.5</v>
      </c>
      <c r="N5" s="46">
        <v>92.295460000000006</v>
      </c>
      <c r="O5" s="137"/>
    </row>
    <row r="6" spans="1:15" x14ac:dyDescent="0.25">
      <c r="A6" s="23">
        <v>3</v>
      </c>
      <c r="B6" s="45" t="s">
        <v>1099</v>
      </c>
      <c r="C6" s="45" t="s">
        <v>55</v>
      </c>
      <c r="D6" s="45" t="s">
        <v>111</v>
      </c>
      <c r="E6" s="45" t="s">
        <v>1100</v>
      </c>
      <c r="F6" s="45" t="s">
        <v>1101</v>
      </c>
      <c r="G6" s="45" t="s">
        <v>361</v>
      </c>
      <c r="H6" s="45" t="s">
        <v>41</v>
      </c>
      <c r="I6" s="45" t="s">
        <v>42</v>
      </c>
      <c r="J6" s="45" t="s">
        <v>21</v>
      </c>
      <c r="K6" s="45">
        <v>1</v>
      </c>
      <c r="L6" s="46">
        <v>91.818179999999998</v>
      </c>
      <c r="M6" s="46">
        <v>89.25</v>
      </c>
      <c r="N6" s="46">
        <v>90.534090000000006</v>
      </c>
      <c r="O6" s="137"/>
    </row>
    <row r="7" spans="1:15" ht="70.5" customHeight="1" x14ac:dyDescent="0.25">
      <c r="A7" s="23">
        <v>4</v>
      </c>
      <c r="B7" s="45" t="s">
        <v>1102</v>
      </c>
      <c r="C7" s="45" t="s">
        <v>1103</v>
      </c>
      <c r="D7" s="45" t="s">
        <v>431</v>
      </c>
      <c r="E7" s="45" t="s">
        <v>1104</v>
      </c>
      <c r="F7" s="45" t="s">
        <v>1095</v>
      </c>
      <c r="G7" s="45" t="s">
        <v>361</v>
      </c>
      <c r="H7" s="45" t="s">
        <v>41</v>
      </c>
      <c r="I7" s="45" t="s">
        <v>42</v>
      </c>
      <c r="J7" s="45" t="s">
        <v>21</v>
      </c>
      <c r="K7" s="45">
        <v>1</v>
      </c>
      <c r="L7" s="46">
        <v>88.545460000000006</v>
      </c>
      <c r="M7" s="46">
        <v>91.666659999999993</v>
      </c>
      <c r="N7" s="46">
        <v>90.106059999999999</v>
      </c>
      <c r="O7" s="137"/>
    </row>
    <row r="8" spans="1:15" x14ac:dyDescent="0.25">
      <c r="A8" s="12">
        <v>5</v>
      </c>
      <c r="B8" s="39" t="s">
        <v>1105</v>
      </c>
      <c r="C8" s="35" t="s">
        <v>55</v>
      </c>
      <c r="D8" s="35" t="s">
        <v>182</v>
      </c>
      <c r="E8" s="35" t="s">
        <v>1106</v>
      </c>
      <c r="F8" s="35" t="s">
        <v>1095</v>
      </c>
      <c r="G8" s="35" t="s">
        <v>361</v>
      </c>
      <c r="H8" s="35" t="s">
        <v>41</v>
      </c>
      <c r="I8" s="35" t="s">
        <v>42</v>
      </c>
      <c r="J8" s="35" t="s">
        <v>21</v>
      </c>
      <c r="K8" s="35">
        <v>1</v>
      </c>
      <c r="L8" s="36">
        <v>90.909090000000006</v>
      </c>
      <c r="M8" s="36">
        <v>86.166659999999993</v>
      </c>
      <c r="N8" s="36">
        <v>88.537869999999998</v>
      </c>
      <c r="O8" s="138" t="s">
        <v>32</v>
      </c>
    </row>
    <row r="9" spans="1:15" ht="100.5" customHeight="1" x14ac:dyDescent="0.25">
      <c r="A9" s="12">
        <v>6</v>
      </c>
      <c r="B9" s="39" t="s">
        <v>873</v>
      </c>
      <c r="C9" s="35" t="s">
        <v>490</v>
      </c>
      <c r="D9" s="35" t="s">
        <v>623</v>
      </c>
      <c r="E9" s="35" t="s">
        <v>1107</v>
      </c>
      <c r="F9" s="35" t="s">
        <v>1101</v>
      </c>
      <c r="G9" s="35" t="s">
        <v>361</v>
      </c>
      <c r="H9" s="35" t="s">
        <v>41</v>
      </c>
      <c r="I9" s="35" t="s">
        <v>42</v>
      </c>
      <c r="J9" s="35" t="s">
        <v>21</v>
      </c>
      <c r="K9" s="35">
        <v>1</v>
      </c>
      <c r="L9" s="36">
        <v>80.181820000000002</v>
      </c>
      <c r="M9" s="36">
        <v>89.5</v>
      </c>
      <c r="N9" s="36">
        <v>84.840909999999994</v>
      </c>
      <c r="O9" s="138"/>
    </row>
    <row r="10" spans="1:15" ht="22.5" x14ac:dyDescent="0.25">
      <c r="A10" s="10" t="s">
        <v>2549</v>
      </c>
      <c r="B10" s="104" t="s">
        <v>28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</row>
    <row r="11" spans="1:15" ht="101.25" x14ac:dyDescent="0.25">
      <c r="A11" s="44">
        <v>1</v>
      </c>
      <c r="B11" s="45" t="s">
        <v>1108</v>
      </c>
      <c r="C11" s="45" t="s">
        <v>168</v>
      </c>
      <c r="D11" s="45" t="s">
        <v>226</v>
      </c>
      <c r="E11" s="45" t="s">
        <v>1109</v>
      </c>
      <c r="F11" s="45" t="s">
        <v>1110</v>
      </c>
      <c r="G11" s="45" t="s">
        <v>361</v>
      </c>
      <c r="H11" s="45" t="s">
        <v>41</v>
      </c>
      <c r="I11" s="45" t="s">
        <v>42</v>
      </c>
      <c r="J11" s="45" t="s">
        <v>21</v>
      </c>
      <c r="K11" s="45">
        <v>2</v>
      </c>
      <c r="L11" s="46">
        <v>95.25</v>
      </c>
      <c r="M11" s="46">
        <v>94.888890000000004</v>
      </c>
      <c r="N11" s="46">
        <v>95.06944</v>
      </c>
      <c r="O11" s="47" t="s">
        <v>31</v>
      </c>
    </row>
    <row r="12" spans="1:15" x14ac:dyDescent="0.25">
      <c r="A12" s="40">
        <v>2</v>
      </c>
      <c r="B12" s="39" t="s">
        <v>1111</v>
      </c>
      <c r="C12" s="35" t="s">
        <v>134</v>
      </c>
      <c r="D12" s="35" t="s">
        <v>46</v>
      </c>
      <c r="E12" s="35" t="s">
        <v>1112</v>
      </c>
      <c r="F12" s="35" t="s">
        <v>1113</v>
      </c>
      <c r="G12" s="35" t="s">
        <v>361</v>
      </c>
      <c r="H12" s="35" t="s">
        <v>41</v>
      </c>
      <c r="I12" s="35" t="s">
        <v>42</v>
      </c>
      <c r="J12" s="35" t="s">
        <v>21</v>
      </c>
      <c r="K12" s="35">
        <v>2</v>
      </c>
      <c r="L12" s="36">
        <v>91.416659999999993</v>
      </c>
      <c r="M12" s="36">
        <v>96</v>
      </c>
      <c r="N12" s="36">
        <v>93.708330000000004</v>
      </c>
      <c r="O12" s="98" t="s">
        <v>32</v>
      </c>
    </row>
    <row r="13" spans="1:15" ht="97.5" customHeight="1" x14ac:dyDescent="0.25">
      <c r="A13" s="12">
        <v>3</v>
      </c>
      <c r="B13" s="39" t="s">
        <v>1114</v>
      </c>
      <c r="C13" s="35" t="s">
        <v>317</v>
      </c>
      <c r="D13" s="35" t="s">
        <v>1115</v>
      </c>
      <c r="E13" s="35" t="s">
        <v>1116</v>
      </c>
      <c r="F13" s="35" t="s">
        <v>1113</v>
      </c>
      <c r="G13" s="35" t="s">
        <v>361</v>
      </c>
      <c r="H13" s="35" t="s">
        <v>41</v>
      </c>
      <c r="I13" s="35" t="s">
        <v>42</v>
      </c>
      <c r="J13" s="35" t="s">
        <v>21</v>
      </c>
      <c r="K13" s="35">
        <v>2</v>
      </c>
      <c r="L13" s="36">
        <v>89.083340000000007</v>
      </c>
      <c r="M13" s="36">
        <v>92.44444</v>
      </c>
      <c r="N13" s="36">
        <v>90.763890000000004</v>
      </c>
      <c r="O13" s="100"/>
    </row>
    <row r="14" spans="1:15" ht="22.5" x14ac:dyDescent="0.25">
      <c r="A14" s="10" t="s">
        <v>2549</v>
      </c>
      <c r="B14" s="104" t="s">
        <v>29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</row>
    <row r="15" spans="1:15" ht="112.5" x14ac:dyDescent="0.25">
      <c r="A15" s="24">
        <v>1</v>
      </c>
      <c r="B15" s="45" t="s">
        <v>1117</v>
      </c>
      <c r="C15" s="45" t="s">
        <v>45</v>
      </c>
      <c r="D15" s="45" t="s">
        <v>111</v>
      </c>
      <c r="E15" s="45" t="s">
        <v>1118</v>
      </c>
      <c r="F15" s="45" t="s">
        <v>1119</v>
      </c>
      <c r="G15" s="45" t="s">
        <v>361</v>
      </c>
      <c r="H15" s="45" t="s">
        <v>41</v>
      </c>
      <c r="I15" s="45" t="s">
        <v>42</v>
      </c>
      <c r="J15" s="45" t="s">
        <v>21</v>
      </c>
      <c r="K15" s="45">
        <v>3</v>
      </c>
      <c r="L15" s="46">
        <v>92.545460000000006</v>
      </c>
      <c r="M15" s="46">
        <v>94.777780000000007</v>
      </c>
      <c r="N15" s="46">
        <v>93.661619999999999</v>
      </c>
      <c r="O15" s="44" t="s">
        <v>30</v>
      </c>
    </row>
    <row r="16" spans="1:15" ht="22.5" x14ac:dyDescent="0.25">
      <c r="A16" s="10" t="s">
        <v>2548</v>
      </c>
      <c r="B16" s="104" t="s">
        <v>2553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</row>
    <row r="17" spans="1:15" ht="101.25" x14ac:dyDescent="0.25">
      <c r="A17" s="11">
        <v>1</v>
      </c>
      <c r="B17" s="45" t="s">
        <v>35</v>
      </c>
      <c r="C17" s="45" t="s">
        <v>2351</v>
      </c>
      <c r="D17" s="45" t="s">
        <v>694</v>
      </c>
      <c r="E17" s="45" t="s">
        <v>2352</v>
      </c>
      <c r="F17" s="45" t="s">
        <v>2353</v>
      </c>
      <c r="G17" s="45" t="s">
        <v>361</v>
      </c>
      <c r="H17" s="45" t="s">
        <v>2282</v>
      </c>
      <c r="I17" s="45" t="s">
        <v>42</v>
      </c>
      <c r="J17" s="45" t="s">
        <v>21</v>
      </c>
      <c r="K17" s="45">
        <v>1</v>
      </c>
      <c r="L17" s="46">
        <v>92.428569999999993</v>
      </c>
      <c r="M17" s="46">
        <v>82.571430000000007</v>
      </c>
      <c r="N17" s="46">
        <v>87.5</v>
      </c>
      <c r="O17" s="47" t="s">
        <v>30</v>
      </c>
    </row>
    <row r="18" spans="1:15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5"/>
      <c r="M18" s="5"/>
      <c r="N18" s="5"/>
    </row>
    <row r="19" spans="1:15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2"/>
      <c r="M19" s="2"/>
      <c r="N19" s="2"/>
    </row>
    <row r="20" spans="1:1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2"/>
      <c r="M20" s="2"/>
      <c r="N20" s="2"/>
    </row>
    <row r="21" spans="1:1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2"/>
      <c r="M21" s="2"/>
      <c r="N21" s="2"/>
    </row>
    <row r="22" spans="1:1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2"/>
      <c r="M22" s="2"/>
      <c r="N22" s="2"/>
    </row>
    <row r="23" spans="1:15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</row>
    <row r="24" spans="1:1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2"/>
    </row>
    <row r="25" spans="1:1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2"/>
      <c r="M25" s="2"/>
      <c r="N25" s="2"/>
    </row>
    <row r="26" spans="1:15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2"/>
      <c r="M26" s="2"/>
      <c r="N26" s="2"/>
    </row>
    <row r="27" spans="1:15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2"/>
      <c r="M27" s="2"/>
      <c r="N27" s="2"/>
    </row>
    <row r="28" spans="1:15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2"/>
      <c r="M28" s="2"/>
      <c r="N28" s="2"/>
    </row>
    <row r="29" spans="1:15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2"/>
      <c r="M29" s="2"/>
      <c r="N29" s="2"/>
    </row>
    <row r="30" spans="1:15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2"/>
      <c r="M30" s="2"/>
      <c r="N30" s="2"/>
    </row>
    <row r="31" spans="1:15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2"/>
      <c r="M31" s="2"/>
      <c r="N31" s="2"/>
    </row>
    <row r="32" spans="1:15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2"/>
      <c r="M32" s="2"/>
      <c r="N32" s="2"/>
    </row>
    <row r="33" spans="2:14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2"/>
      <c r="M33" s="2"/>
      <c r="N33" s="2"/>
    </row>
    <row r="34" spans="2:14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2"/>
      <c r="M34" s="2"/>
      <c r="N34" s="2"/>
    </row>
    <row r="35" spans="2:14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2"/>
      <c r="M35" s="2"/>
      <c r="N35" s="2"/>
    </row>
    <row r="36" spans="2:14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2"/>
      <c r="M36" s="2"/>
      <c r="N36" s="2"/>
    </row>
    <row r="37" spans="2:14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2"/>
      <c r="M37" s="2"/>
      <c r="N37" s="2"/>
    </row>
    <row r="38" spans="2:14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2"/>
      <c r="M38" s="2"/>
      <c r="N38" s="2"/>
    </row>
    <row r="39" spans="2:14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2"/>
      <c r="M39" s="2"/>
      <c r="N39" s="2"/>
    </row>
    <row r="40" spans="2:14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2"/>
      <c r="M40" s="2"/>
      <c r="N40" s="2"/>
    </row>
    <row r="41" spans="2:14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2"/>
      <c r="M41" s="2"/>
      <c r="N41" s="2"/>
    </row>
    <row r="42" spans="2:14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2"/>
      <c r="M42" s="2"/>
      <c r="N42" s="2"/>
    </row>
    <row r="43" spans="2:14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2"/>
      <c r="M43" s="2"/>
      <c r="N43" s="2"/>
    </row>
    <row r="44" spans="2:14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2"/>
      <c r="M44" s="2"/>
      <c r="N44" s="2"/>
    </row>
    <row r="45" spans="2:14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2"/>
      <c r="M45" s="2"/>
      <c r="N45" s="2"/>
    </row>
    <row r="46" spans="2:14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2"/>
      <c r="M46" s="2"/>
      <c r="N46" s="2"/>
    </row>
    <row r="47" spans="2:14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2"/>
      <c r="M47" s="2"/>
      <c r="N47" s="2"/>
    </row>
    <row r="48" spans="2:14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2"/>
      <c r="M48" s="2"/>
      <c r="N48" s="2"/>
    </row>
    <row r="49" spans="2:14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2"/>
      <c r="M49" s="2"/>
      <c r="N49" s="2"/>
    </row>
    <row r="50" spans="2:14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2"/>
      <c r="M50" s="2"/>
      <c r="N50" s="2"/>
    </row>
    <row r="51" spans="2:14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2"/>
      <c r="M51" s="2"/>
      <c r="N51" s="2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2"/>
      <c r="M52" s="2"/>
      <c r="N52" s="2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2"/>
      <c r="M53" s="2"/>
      <c r="N53" s="2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2"/>
      <c r="M54" s="2"/>
      <c r="N54" s="2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2"/>
      <c r="M55" s="2"/>
      <c r="N55" s="2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2"/>
      <c r="M56" s="2"/>
      <c r="N56" s="2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2"/>
      <c r="M57" s="2"/>
      <c r="N57" s="2"/>
    </row>
    <row r="58" spans="2:1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2"/>
      <c r="M58" s="2"/>
      <c r="N58" s="2"/>
    </row>
    <row r="59" spans="2:14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2"/>
      <c r="M59" s="2"/>
      <c r="N59" s="2"/>
    </row>
    <row r="60" spans="2:14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2"/>
      <c r="M60" s="2"/>
      <c r="N60" s="2"/>
    </row>
    <row r="61" spans="2:14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2"/>
      <c r="M61" s="2"/>
      <c r="N61" s="2"/>
    </row>
    <row r="62" spans="2:14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2"/>
      <c r="M62" s="2"/>
      <c r="N62" s="2"/>
    </row>
    <row r="63" spans="2:14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2"/>
      <c r="M63" s="2"/>
      <c r="N63" s="2"/>
    </row>
    <row r="64" spans="2:14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2"/>
      <c r="M64" s="2"/>
      <c r="N64" s="2"/>
    </row>
    <row r="65" spans="2:14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  <c r="M65" s="2"/>
      <c r="N65" s="2"/>
    </row>
    <row r="66" spans="2:14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2"/>
      <c r="M66" s="2"/>
      <c r="N66" s="2"/>
    </row>
    <row r="67" spans="2:14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2"/>
      <c r="M67" s="2"/>
      <c r="N67" s="2"/>
    </row>
    <row r="68" spans="2:14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2"/>
      <c r="M68" s="2"/>
      <c r="N68" s="2"/>
    </row>
    <row r="69" spans="2:14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2"/>
      <c r="M69" s="2"/>
      <c r="N69" s="2"/>
    </row>
    <row r="70" spans="2:14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2"/>
      <c r="M70" s="2"/>
      <c r="N70" s="2"/>
    </row>
    <row r="71" spans="2:14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  <c r="M71" s="2"/>
      <c r="N71" s="2"/>
    </row>
    <row r="72" spans="2:14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  <c r="M72" s="2"/>
      <c r="N72" s="2"/>
    </row>
    <row r="73" spans="2:14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  <c r="M73" s="2"/>
      <c r="N73" s="2"/>
    </row>
    <row r="74" spans="2:14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  <c r="M74" s="2"/>
      <c r="N74" s="2"/>
    </row>
    <row r="75" spans="2:14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  <c r="M75" s="2"/>
      <c r="N75" s="2"/>
    </row>
    <row r="76" spans="2:14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  <c r="M76" s="2"/>
      <c r="N76" s="2"/>
    </row>
    <row r="77" spans="2:14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2"/>
      <c r="N77" s="2"/>
    </row>
    <row r="78" spans="2:14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  <c r="M78" s="2"/>
      <c r="N78" s="2"/>
    </row>
    <row r="79" spans="2:14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2"/>
      <c r="N79" s="2"/>
    </row>
    <row r="80" spans="2:14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2"/>
      <c r="N80" s="2"/>
    </row>
    <row r="81" spans="2:14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2"/>
      <c r="N81" s="2"/>
    </row>
    <row r="82" spans="2:14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  <c r="M82" s="2"/>
      <c r="N82" s="2"/>
    </row>
    <row r="83" spans="2:14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  <c r="M83" s="2"/>
      <c r="N83" s="2"/>
    </row>
    <row r="84" spans="2:14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2"/>
      <c r="N84" s="2"/>
    </row>
    <row r="85" spans="2:14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2"/>
      <c r="N85" s="2"/>
    </row>
    <row r="86" spans="2:14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  <c r="M86" s="2"/>
      <c r="N86" s="2"/>
    </row>
    <row r="87" spans="2:14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  <c r="M87" s="2"/>
      <c r="N87" s="2"/>
    </row>
    <row r="88" spans="2:14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  <c r="M88" s="2"/>
      <c r="N88" s="2"/>
    </row>
    <row r="89" spans="2:14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  <c r="M89" s="2"/>
      <c r="N89" s="2"/>
    </row>
    <row r="90" spans="2:14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2"/>
      <c r="N90" s="2"/>
    </row>
    <row r="91" spans="2:14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2"/>
      <c r="N91" s="2"/>
    </row>
    <row r="92" spans="2:14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  <c r="M92" s="2"/>
      <c r="N92" s="2"/>
    </row>
    <row r="93" spans="2:14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2"/>
      <c r="N93" s="2"/>
    </row>
    <row r="94" spans="2:14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2"/>
      <c r="N94" s="2"/>
    </row>
    <row r="95" spans="2:14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2"/>
      <c r="N95" s="2"/>
    </row>
    <row r="96" spans="2:14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2"/>
      <c r="N96" s="2"/>
    </row>
    <row r="97" spans="2:14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2"/>
      <c r="N97" s="2"/>
    </row>
    <row r="98" spans="2:14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  <c r="M98" s="2"/>
      <c r="N98" s="2"/>
    </row>
    <row r="99" spans="2:14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2"/>
      <c r="N99" s="2"/>
    </row>
    <row r="100" spans="2:14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2"/>
      <c r="N100" s="2"/>
    </row>
    <row r="101" spans="2:14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2"/>
      <c r="N101" s="2"/>
    </row>
    <row r="102" spans="2:14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2"/>
      <c r="N102" s="2"/>
    </row>
    <row r="103" spans="2:14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2"/>
      <c r="N103" s="2"/>
    </row>
    <row r="104" spans="2:14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2"/>
      <c r="N104" s="2"/>
    </row>
    <row r="105" spans="2:14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2"/>
      <c r="N105" s="2"/>
    </row>
    <row r="106" spans="2:14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2"/>
      <c r="N106" s="2"/>
    </row>
    <row r="107" spans="2:14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2"/>
      <c r="N107" s="2"/>
    </row>
    <row r="108" spans="2:14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2"/>
      <c r="N108" s="2"/>
    </row>
    <row r="109" spans="2:14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2"/>
      <c r="N109" s="2"/>
    </row>
    <row r="110" spans="2:14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2"/>
      <c r="N110" s="2"/>
    </row>
    <row r="111" spans="2:14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2"/>
      <c r="N111" s="2"/>
    </row>
    <row r="112" spans="2:14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2"/>
      <c r="N112" s="2"/>
    </row>
    <row r="113" spans="2:14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2"/>
      <c r="N113" s="2"/>
    </row>
    <row r="114" spans="2:14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2"/>
      <c r="N114" s="2"/>
    </row>
    <row r="115" spans="2:14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2"/>
      <c r="N115" s="2"/>
    </row>
    <row r="116" spans="2:14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2"/>
      <c r="M116" s="2"/>
      <c r="N116" s="2"/>
    </row>
    <row r="117" spans="2:14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2"/>
      <c r="N117" s="2"/>
    </row>
    <row r="118" spans="2:14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2"/>
      <c r="N118" s="2"/>
    </row>
    <row r="119" spans="2:14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"/>
      <c r="M119" s="2"/>
      <c r="N119" s="2"/>
    </row>
    <row r="120" spans="2:14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2"/>
      <c r="N120" s="2"/>
    </row>
    <row r="121" spans="2:14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"/>
      <c r="M121" s="2"/>
      <c r="N121" s="2"/>
    </row>
    <row r="122" spans="2:14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"/>
      <c r="M122" s="2"/>
      <c r="N122" s="2"/>
    </row>
    <row r="123" spans="2:14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"/>
      <c r="M123" s="2"/>
      <c r="N123" s="2"/>
    </row>
    <row r="124" spans="2:14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"/>
      <c r="M124" s="2"/>
      <c r="N124" s="2"/>
    </row>
    <row r="125" spans="2:14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"/>
      <c r="M125" s="2"/>
      <c r="N125" s="2"/>
    </row>
    <row r="126" spans="2:14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2"/>
      <c r="N126" s="2"/>
    </row>
    <row r="127" spans="2:14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2"/>
      <c r="N127" s="2"/>
    </row>
    <row r="128" spans="2:14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"/>
      <c r="M128" s="2"/>
      <c r="N128" s="2"/>
    </row>
    <row r="129" spans="2:14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2"/>
      <c r="N129" s="2"/>
    </row>
    <row r="130" spans="2:14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2"/>
      <c r="N130" s="2"/>
    </row>
    <row r="131" spans="2:14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2"/>
      <c r="N131" s="2"/>
    </row>
    <row r="132" spans="2:14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2"/>
      <c r="M132" s="2"/>
      <c r="N132" s="2"/>
    </row>
    <row r="133" spans="2:14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"/>
      <c r="M133" s="2"/>
      <c r="N133" s="2"/>
    </row>
    <row r="134" spans="2:14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"/>
      <c r="M134" s="2"/>
      <c r="N134" s="2"/>
    </row>
    <row r="135" spans="2:14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2"/>
      <c r="N135" s="2"/>
    </row>
    <row r="136" spans="2:14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2"/>
      <c r="N136" s="2"/>
    </row>
    <row r="137" spans="2:14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2"/>
      <c r="N137" s="2"/>
    </row>
    <row r="138" spans="2:14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2"/>
      <c r="N138" s="2"/>
    </row>
    <row r="139" spans="2:14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2"/>
      <c r="M139" s="2"/>
      <c r="N139" s="2"/>
    </row>
    <row r="140" spans="2:14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2"/>
      <c r="M140" s="2"/>
      <c r="N140" s="2"/>
    </row>
    <row r="141" spans="2:14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2"/>
      <c r="M141" s="2"/>
      <c r="N141" s="2"/>
    </row>
    <row r="142" spans="2:14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2"/>
      <c r="M142" s="2"/>
      <c r="N142" s="2"/>
    </row>
    <row r="143" spans="2:14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2"/>
      <c r="M143" s="2"/>
      <c r="N143" s="2"/>
    </row>
    <row r="144" spans="2:14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2"/>
      <c r="N144" s="2"/>
    </row>
    <row r="145" spans="2:14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2"/>
      <c r="N145" s="2"/>
    </row>
    <row r="146" spans="2:14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2"/>
      <c r="M146" s="2"/>
      <c r="N146" s="2"/>
    </row>
    <row r="147" spans="2:14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2"/>
      <c r="N147" s="2"/>
    </row>
    <row r="148" spans="2:14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2"/>
      <c r="M148" s="2"/>
      <c r="N148" s="2"/>
    </row>
    <row r="149" spans="2:14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2"/>
      <c r="M149" s="2"/>
      <c r="N149" s="2"/>
    </row>
    <row r="150" spans="2:14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2"/>
      <c r="M150" s="2"/>
      <c r="N150" s="2"/>
    </row>
    <row r="151" spans="2:14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2"/>
      <c r="N151" s="2"/>
    </row>
    <row r="152" spans="2:14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2"/>
      <c r="M152" s="2"/>
      <c r="N152" s="2"/>
    </row>
    <row r="153" spans="2:14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2"/>
      <c r="N153" s="2"/>
    </row>
    <row r="154" spans="2:14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2"/>
      <c r="N154" s="2"/>
    </row>
    <row r="155" spans="2:14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2"/>
      <c r="N155" s="2"/>
    </row>
    <row r="156" spans="2:14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2"/>
      <c r="M156" s="2"/>
      <c r="N156" s="2"/>
    </row>
    <row r="157" spans="2:14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2"/>
      <c r="N157" s="2"/>
    </row>
    <row r="158" spans="2:14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2"/>
      <c r="M158" s="2"/>
      <c r="N158" s="2"/>
    </row>
    <row r="159" spans="2:14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2"/>
      <c r="N159" s="2"/>
    </row>
    <row r="160" spans="2:14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2"/>
      <c r="M160" s="2"/>
      <c r="N160" s="2"/>
    </row>
    <row r="161" spans="2:14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2"/>
      <c r="M161" s="2"/>
      <c r="N161" s="2"/>
    </row>
    <row r="162" spans="2:14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"/>
      <c r="M162" s="2"/>
      <c r="N162" s="2"/>
    </row>
    <row r="163" spans="2:14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2"/>
      <c r="M163" s="2"/>
      <c r="N163" s="2"/>
    </row>
    <row r="164" spans="2:14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2"/>
      <c r="M164" s="2"/>
      <c r="N164" s="2"/>
    </row>
    <row r="165" spans="2:14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2"/>
      <c r="N165" s="2"/>
    </row>
    <row r="166" spans="2:14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2"/>
      <c r="N166" s="2"/>
    </row>
    <row r="167" spans="2:14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2"/>
      <c r="N167" s="2"/>
    </row>
    <row r="168" spans="2:14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2"/>
      <c r="N168" s="2"/>
    </row>
    <row r="169" spans="2:14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2"/>
      <c r="N169" s="2"/>
    </row>
    <row r="170" spans="2:14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2"/>
      <c r="N170" s="2"/>
    </row>
    <row r="171" spans="2:14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2"/>
      <c r="N171" s="2"/>
    </row>
    <row r="172" spans="2:14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"/>
      <c r="M172" s="2"/>
      <c r="N172" s="2"/>
    </row>
    <row r="173" spans="2:14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2"/>
      <c r="N173" s="2"/>
    </row>
    <row r="174" spans="2:14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2"/>
      <c r="N174" s="2"/>
    </row>
    <row r="175" spans="2:14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2"/>
      <c r="N175" s="2"/>
    </row>
    <row r="176" spans="2:14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2"/>
      <c r="N176" s="2"/>
    </row>
    <row r="177" spans="2:14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2"/>
      <c r="N177" s="2"/>
    </row>
    <row r="178" spans="2:14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2"/>
      <c r="N178" s="2"/>
    </row>
    <row r="179" spans="2:14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2"/>
      <c r="N179" s="2"/>
    </row>
    <row r="180" spans="2:14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2"/>
      <c r="N180" s="2"/>
    </row>
    <row r="181" spans="2:14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2"/>
      <c r="N181" s="2"/>
    </row>
    <row r="182" spans="2:14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2"/>
      <c r="N182" s="2"/>
    </row>
    <row r="183" spans="2:14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2"/>
      <c r="N183" s="2"/>
    </row>
    <row r="184" spans="2:14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2"/>
      <c r="N184" s="2"/>
    </row>
    <row r="185" spans="2:14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2"/>
      <c r="N185" s="2"/>
    </row>
    <row r="186" spans="2:14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2"/>
      <c r="N186" s="2"/>
    </row>
    <row r="187" spans="2:14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2"/>
      <c r="N187" s="2"/>
    </row>
    <row r="188" spans="2:14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2"/>
      <c r="N188" s="2"/>
    </row>
    <row r="189" spans="2:14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2"/>
      <c r="N189" s="2"/>
    </row>
    <row r="190" spans="2:14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2"/>
      <c r="N190" s="2"/>
    </row>
    <row r="191" spans="2:14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2"/>
      <c r="N191" s="2"/>
    </row>
    <row r="192" spans="2:14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2"/>
      <c r="N192" s="2"/>
    </row>
    <row r="193" spans="2:14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2"/>
      <c r="N193" s="2"/>
    </row>
    <row r="194" spans="2:14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2"/>
      <c r="N194" s="2"/>
    </row>
    <row r="195" spans="2:14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2"/>
      <c r="N195" s="2"/>
    </row>
    <row r="196" spans="2:14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2"/>
      <c r="N196" s="2"/>
    </row>
    <row r="197" spans="2:14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2"/>
      <c r="N197" s="2"/>
    </row>
    <row r="198" spans="2:14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2"/>
      <c r="N198" s="2"/>
    </row>
    <row r="199" spans="2:14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2"/>
      <c r="N199" s="2"/>
    </row>
    <row r="200" spans="2:14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2"/>
      <c r="N200" s="2"/>
    </row>
    <row r="201" spans="2:14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2"/>
      <c r="N201" s="2"/>
    </row>
    <row r="202" spans="2:14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2"/>
      <c r="N202" s="2"/>
    </row>
    <row r="203" spans="2:14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2"/>
      <c r="N203" s="2"/>
    </row>
    <row r="204" spans="2:14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2"/>
      <c r="N204" s="2"/>
    </row>
    <row r="205" spans="2:14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2"/>
      <c r="N205" s="2"/>
    </row>
    <row r="206" spans="2:14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2"/>
      <c r="N206" s="2"/>
    </row>
    <row r="207" spans="2:14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2"/>
      <c r="N207" s="2"/>
    </row>
    <row r="208" spans="2:14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2"/>
      <c r="N208" s="2"/>
    </row>
    <row r="209" spans="2:14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2"/>
      <c r="N209" s="2"/>
    </row>
    <row r="210" spans="2:14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2"/>
      <c r="N210" s="2"/>
    </row>
    <row r="211" spans="2:14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2"/>
      <c r="N211" s="2"/>
    </row>
    <row r="212" spans="2:14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2"/>
      <c r="N212" s="2"/>
    </row>
    <row r="213" spans="2:14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2"/>
      <c r="N213" s="2"/>
    </row>
    <row r="214" spans="2:14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2"/>
      <c r="N214" s="2"/>
    </row>
    <row r="215" spans="2:14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2"/>
      <c r="N215" s="2"/>
    </row>
    <row r="216" spans="2:14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2"/>
      <c r="N216" s="2"/>
    </row>
    <row r="217" spans="2:14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2"/>
      <c r="N217" s="2"/>
    </row>
    <row r="218" spans="2:14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2"/>
      <c r="N218" s="2"/>
    </row>
    <row r="219" spans="2:14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2"/>
      <c r="N219" s="2"/>
    </row>
    <row r="220" spans="2:14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2"/>
      <c r="N220" s="2"/>
    </row>
    <row r="221" spans="2:14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2"/>
      <c r="N221" s="2"/>
    </row>
    <row r="222" spans="2:14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2"/>
      <c r="N222" s="2"/>
    </row>
    <row r="223" spans="2:14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2"/>
      <c r="N223" s="2"/>
    </row>
    <row r="224" spans="2:14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2"/>
      <c r="N224" s="2"/>
    </row>
    <row r="225" spans="2:14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2"/>
      <c r="N225" s="2"/>
    </row>
    <row r="226" spans="2:14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2"/>
      <c r="N226" s="2"/>
    </row>
    <row r="227" spans="2:14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2"/>
      <c r="N227" s="2"/>
    </row>
    <row r="228" spans="2:14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2"/>
      <c r="N228" s="2"/>
    </row>
    <row r="229" spans="2:14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2"/>
      <c r="N229" s="2"/>
    </row>
    <row r="230" spans="2:14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2"/>
      <c r="N230" s="2"/>
    </row>
    <row r="231" spans="2:14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2"/>
      <c r="N231" s="2"/>
    </row>
    <row r="232" spans="2:14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2"/>
      <c r="N232" s="2"/>
    </row>
    <row r="233" spans="2:14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2"/>
      <c r="N233" s="2"/>
    </row>
    <row r="234" spans="2:14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2"/>
      <c r="N234" s="2"/>
    </row>
    <row r="235" spans="2:14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2"/>
      <c r="N235" s="2"/>
    </row>
    <row r="236" spans="2:14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2"/>
      <c r="N236" s="2"/>
    </row>
    <row r="237" spans="2:14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2"/>
      <c r="N237" s="2"/>
    </row>
    <row r="238" spans="2:14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2"/>
      <c r="N238" s="2"/>
    </row>
    <row r="239" spans="2:14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2"/>
      <c r="N239" s="2"/>
    </row>
    <row r="240" spans="2:14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2"/>
      <c r="N240" s="2"/>
    </row>
    <row r="241" spans="2:14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2"/>
      <c r="N241" s="2"/>
    </row>
    <row r="242" spans="2:14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2"/>
      <c r="N242" s="2"/>
    </row>
    <row r="243" spans="2:14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2"/>
      <c r="N243" s="2"/>
    </row>
    <row r="244" spans="2:14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2"/>
      <c r="N244" s="2"/>
    </row>
    <row r="245" spans="2:14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2"/>
      <c r="N245" s="2"/>
    </row>
    <row r="246" spans="2:14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2"/>
      <c r="N246" s="2"/>
    </row>
    <row r="247" spans="2:14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2"/>
      <c r="N247" s="2"/>
    </row>
    <row r="248" spans="2:14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2"/>
      <c r="N248" s="2"/>
    </row>
    <row r="249" spans="2:14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  <c r="M249" s="2"/>
      <c r="N249" s="2"/>
    </row>
    <row r="250" spans="2:14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2"/>
      <c r="N250" s="2"/>
    </row>
    <row r="251" spans="2:14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  <c r="M251" s="2"/>
      <c r="N251" s="2"/>
    </row>
    <row r="252" spans="2:14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2"/>
      <c r="N252" s="2"/>
    </row>
    <row r="253" spans="2:14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2"/>
      <c r="N253" s="2"/>
    </row>
    <row r="254" spans="2:14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2"/>
      <c r="N254" s="2"/>
    </row>
    <row r="255" spans="2:14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2"/>
      <c r="N255" s="2"/>
    </row>
    <row r="256" spans="2:14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  <c r="M256" s="2"/>
      <c r="N256" s="2"/>
    </row>
    <row r="257" spans="2:14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2"/>
      <c r="N257" s="2"/>
    </row>
    <row r="258" spans="2:14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2"/>
      <c r="N258" s="2"/>
    </row>
    <row r="259" spans="2:14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2"/>
      <c r="N259" s="2"/>
    </row>
    <row r="260" spans="2:14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2"/>
      <c r="N260" s="2"/>
    </row>
    <row r="261" spans="2:14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2"/>
      <c r="N261" s="2"/>
    </row>
    <row r="262" spans="2:14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"/>
      <c r="M262" s="2"/>
      <c r="N262" s="2"/>
    </row>
    <row r="263" spans="2:14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2"/>
      <c r="N263" s="2"/>
    </row>
    <row r="264" spans="2:14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2"/>
      <c r="N264" s="2"/>
    </row>
    <row r="265" spans="2:14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2"/>
      <c r="N265" s="2"/>
    </row>
    <row r="266" spans="2:14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2"/>
      <c r="N266" s="2"/>
    </row>
    <row r="267" spans="2:14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2"/>
      <c r="M267" s="2"/>
      <c r="N267" s="2"/>
    </row>
    <row r="268" spans="2:14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2"/>
      <c r="N268" s="2"/>
    </row>
    <row r="269" spans="2:14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2"/>
      <c r="M269" s="2"/>
      <c r="N269" s="2"/>
    </row>
    <row r="270" spans="2:14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2"/>
      <c r="M270" s="2"/>
      <c r="N270" s="2"/>
    </row>
    <row r="271" spans="2:14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2"/>
      <c r="M271" s="2"/>
      <c r="N271" s="2"/>
    </row>
  </sheetData>
  <sortState ref="B11:N13">
    <sortCondition descending="1" ref="N11:N13"/>
  </sortState>
  <mergeCells count="8">
    <mergeCell ref="B16:O16"/>
    <mergeCell ref="A1:O1"/>
    <mergeCell ref="B3:O3"/>
    <mergeCell ref="B10:O10"/>
    <mergeCell ref="B14:O14"/>
    <mergeCell ref="O4:O7"/>
    <mergeCell ref="O8:O9"/>
    <mergeCell ref="O12:O13"/>
  </mergeCells>
  <conditionalFormatting sqref="E4:E9">
    <cfRule type="duplicateValues" dxfId="33" priority="7"/>
    <cfRule type="duplicateValues" dxfId="32" priority="8"/>
  </conditionalFormatting>
  <conditionalFormatting sqref="E11:E13">
    <cfRule type="duplicateValues" dxfId="31" priority="5"/>
    <cfRule type="duplicateValues" dxfId="30" priority="6"/>
  </conditionalFormatting>
  <conditionalFormatting sqref="E15">
    <cfRule type="duplicateValues" dxfId="29" priority="3"/>
    <cfRule type="duplicateValues" dxfId="28" priority="4"/>
  </conditionalFormatting>
  <conditionalFormatting sqref="E17">
    <cfRule type="duplicateValues" dxfId="27" priority="1"/>
    <cfRule type="duplicateValues" dxfId="26" priority="2"/>
  </conditionalFormatting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8"/>
  <sheetViews>
    <sheetView workbookViewId="0">
      <selection activeCell="O6" sqref="O6:O17"/>
    </sheetView>
  </sheetViews>
  <sheetFormatPr defaultRowHeight="15" x14ac:dyDescent="0.25"/>
  <cols>
    <col min="2" max="2" width="11" customWidth="1"/>
    <col min="4" max="4" width="12.5703125" customWidth="1"/>
    <col min="5" max="5" width="9" customWidth="1"/>
    <col min="8" max="8" width="11.5703125" customWidth="1"/>
    <col min="10" max="10" width="12.140625" customWidth="1"/>
    <col min="11" max="11" width="5.42578125" customWidth="1"/>
    <col min="12" max="12" width="5.5703125" customWidth="1"/>
    <col min="13" max="13" width="5.7109375" customWidth="1"/>
    <col min="14" max="14" width="5.5703125" customWidth="1"/>
    <col min="15" max="15" width="25.28515625" customWidth="1"/>
    <col min="16" max="16" width="13" customWidth="1"/>
  </cols>
  <sheetData>
    <row r="1" spans="1:15" ht="18.75" x14ac:dyDescent="0.25">
      <c r="A1" s="128" t="s">
        <v>22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ht="22.5" x14ac:dyDescent="0.25">
      <c r="A2" s="12"/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5</v>
      </c>
      <c r="H2" s="27" t="s">
        <v>6</v>
      </c>
      <c r="I2" s="27" t="s">
        <v>7</v>
      </c>
      <c r="J2" s="27" t="s">
        <v>8</v>
      </c>
      <c r="K2" s="27" t="s">
        <v>9</v>
      </c>
      <c r="L2" s="27" t="s">
        <v>10</v>
      </c>
      <c r="M2" s="27" t="s">
        <v>11</v>
      </c>
      <c r="N2" s="27" t="s">
        <v>12</v>
      </c>
      <c r="O2" s="12"/>
    </row>
    <row r="3" spans="1:15" ht="22.5" x14ac:dyDescent="0.25">
      <c r="A3" s="10" t="s">
        <v>2554</v>
      </c>
      <c r="B3" s="104" t="s">
        <v>2547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ht="23.25" x14ac:dyDescent="0.25">
      <c r="A4" s="44">
        <v>1</v>
      </c>
      <c r="B4" s="45" t="s">
        <v>171</v>
      </c>
      <c r="C4" s="45" t="s">
        <v>498</v>
      </c>
      <c r="D4" s="45" t="s">
        <v>74</v>
      </c>
      <c r="E4" s="45" t="s">
        <v>1120</v>
      </c>
      <c r="F4" s="45" t="s">
        <v>1121</v>
      </c>
      <c r="G4" s="45" t="s">
        <v>737</v>
      </c>
      <c r="H4" s="45" t="s">
        <v>41</v>
      </c>
      <c r="I4" s="45" t="s">
        <v>42</v>
      </c>
      <c r="J4" s="45" t="s">
        <v>22</v>
      </c>
      <c r="K4" s="45">
        <v>1</v>
      </c>
      <c r="L4" s="46">
        <v>96.727270000000004</v>
      </c>
      <c r="M4" s="46">
        <v>95.909090000000006</v>
      </c>
      <c r="N4" s="46">
        <v>96.318179999999998</v>
      </c>
      <c r="O4" s="105" t="s">
        <v>31</v>
      </c>
    </row>
    <row r="5" spans="1:15" ht="63" customHeight="1" x14ac:dyDescent="0.25">
      <c r="A5" s="44">
        <v>2</v>
      </c>
      <c r="B5" s="45" t="s">
        <v>1122</v>
      </c>
      <c r="C5" s="45" t="s">
        <v>768</v>
      </c>
      <c r="D5" s="45" t="s">
        <v>105</v>
      </c>
      <c r="E5" s="45" t="s">
        <v>1123</v>
      </c>
      <c r="F5" s="45" t="s">
        <v>1121</v>
      </c>
      <c r="G5" s="45" t="s">
        <v>737</v>
      </c>
      <c r="H5" s="45" t="s">
        <v>41</v>
      </c>
      <c r="I5" s="45" t="s">
        <v>42</v>
      </c>
      <c r="J5" s="45" t="s">
        <v>22</v>
      </c>
      <c r="K5" s="45">
        <v>1</v>
      </c>
      <c r="L5" s="46">
        <v>96.363640000000004</v>
      </c>
      <c r="M5" s="46">
        <v>94.181820000000002</v>
      </c>
      <c r="N5" s="46">
        <v>95.272729999999996</v>
      </c>
      <c r="O5" s="114"/>
    </row>
    <row r="6" spans="1:15" ht="23.25" x14ac:dyDescent="0.25">
      <c r="A6" s="40">
        <v>3</v>
      </c>
      <c r="B6" s="35" t="s">
        <v>1124</v>
      </c>
      <c r="C6" s="35" t="s">
        <v>55</v>
      </c>
      <c r="D6" s="35" t="s">
        <v>232</v>
      </c>
      <c r="E6" s="35" t="s">
        <v>1125</v>
      </c>
      <c r="F6" s="35" t="s">
        <v>1126</v>
      </c>
      <c r="G6" s="35" t="s">
        <v>737</v>
      </c>
      <c r="H6" s="35" t="s">
        <v>41</v>
      </c>
      <c r="I6" s="35" t="s">
        <v>42</v>
      </c>
      <c r="J6" s="35" t="s">
        <v>22</v>
      </c>
      <c r="K6" s="35">
        <v>1</v>
      </c>
      <c r="L6" s="36">
        <v>97.272729999999996</v>
      </c>
      <c r="M6" s="36">
        <v>92.818179999999998</v>
      </c>
      <c r="N6" s="36">
        <v>95.045460000000006</v>
      </c>
      <c r="O6" s="98" t="s">
        <v>32</v>
      </c>
    </row>
    <row r="7" spans="1:15" ht="23.25" x14ac:dyDescent="0.25">
      <c r="A7" s="40">
        <v>4</v>
      </c>
      <c r="B7" s="35" t="s">
        <v>1127</v>
      </c>
      <c r="C7" s="35" t="s">
        <v>445</v>
      </c>
      <c r="D7" s="35" t="s">
        <v>46</v>
      </c>
      <c r="E7" s="35" t="s">
        <v>1128</v>
      </c>
      <c r="F7" s="35" t="s">
        <v>1129</v>
      </c>
      <c r="G7" s="35" t="s">
        <v>737</v>
      </c>
      <c r="H7" s="35" t="s">
        <v>41</v>
      </c>
      <c r="I7" s="35" t="s">
        <v>42</v>
      </c>
      <c r="J7" s="35" t="s">
        <v>22</v>
      </c>
      <c r="K7" s="35">
        <v>1</v>
      </c>
      <c r="L7" s="36">
        <v>95.272729999999996</v>
      </c>
      <c r="M7" s="36">
        <v>94.363640000000004</v>
      </c>
      <c r="N7" s="36">
        <v>94.818179999999998</v>
      </c>
      <c r="O7" s="99"/>
    </row>
    <row r="8" spans="1:15" ht="23.25" x14ac:dyDescent="0.25">
      <c r="A8" s="40">
        <v>5</v>
      </c>
      <c r="B8" s="35" t="s">
        <v>1130</v>
      </c>
      <c r="C8" s="35" t="s">
        <v>104</v>
      </c>
      <c r="D8" s="35" t="s">
        <v>684</v>
      </c>
      <c r="E8" s="35" t="s">
        <v>1131</v>
      </c>
      <c r="F8" s="35" t="s">
        <v>1126</v>
      </c>
      <c r="G8" s="35" t="s">
        <v>737</v>
      </c>
      <c r="H8" s="35" t="s">
        <v>41</v>
      </c>
      <c r="I8" s="35" t="s">
        <v>42</v>
      </c>
      <c r="J8" s="35" t="s">
        <v>22</v>
      </c>
      <c r="K8" s="35">
        <v>1</v>
      </c>
      <c r="L8" s="36">
        <v>95.181820000000002</v>
      </c>
      <c r="M8" s="36">
        <v>93.909090000000006</v>
      </c>
      <c r="N8" s="36">
        <v>94.545460000000006</v>
      </c>
      <c r="O8" s="99"/>
    </row>
    <row r="9" spans="1:15" ht="23.25" x14ac:dyDescent="0.25">
      <c r="A9" s="40">
        <v>6</v>
      </c>
      <c r="B9" s="35" t="s">
        <v>1132</v>
      </c>
      <c r="C9" s="35" t="s">
        <v>95</v>
      </c>
      <c r="D9" s="35" t="s">
        <v>182</v>
      </c>
      <c r="E9" s="35" t="s">
        <v>1133</v>
      </c>
      <c r="F9" s="35" t="s">
        <v>1129</v>
      </c>
      <c r="G9" s="35" t="s">
        <v>737</v>
      </c>
      <c r="H9" s="35" t="s">
        <v>41</v>
      </c>
      <c r="I9" s="35" t="s">
        <v>42</v>
      </c>
      <c r="J9" s="35" t="s">
        <v>22</v>
      </c>
      <c r="K9" s="35">
        <v>1</v>
      </c>
      <c r="L9" s="36">
        <v>93.727270000000004</v>
      </c>
      <c r="M9" s="36">
        <v>93.818179999999998</v>
      </c>
      <c r="N9" s="36">
        <v>93.772729999999996</v>
      </c>
      <c r="O9" s="99"/>
    </row>
    <row r="10" spans="1:15" ht="23.25" x14ac:dyDescent="0.25">
      <c r="A10" s="40">
        <v>7</v>
      </c>
      <c r="B10" s="35" t="s">
        <v>1134</v>
      </c>
      <c r="C10" s="35" t="s">
        <v>134</v>
      </c>
      <c r="D10" s="35" t="s">
        <v>46</v>
      </c>
      <c r="E10" s="35" t="s">
        <v>1135</v>
      </c>
      <c r="F10" s="35" t="s">
        <v>1126</v>
      </c>
      <c r="G10" s="35" t="s">
        <v>737</v>
      </c>
      <c r="H10" s="35" t="s">
        <v>41</v>
      </c>
      <c r="I10" s="35" t="s">
        <v>42</v>
      </c>
      <c r="J10" s="35" t="s">
        <v>22</v>
      </c>
      <c r="K10" s="35">
        <v>1</v>
      </c>
      <c r="L10" s="36">
        <v>95.272729999999996</v>
      </c>
      <c r="M10" s="36">
        <v>91.545460000000006</v>
      </c>
      <c r="N10" s="36">
        <v>93.409090000000006</v>
      </c>
      <c r="O10" s="99"/>
    </row>
    <row r="11" spans="1:15" ht="23.25" x14ac:dyDescent="0.25">
      <c r="A11" s="40">
        <v>8</v>
      </c>
      <c r="B11" s="35" t="s">
        <v>1136</v>
      </c>
      <c r="C11" s="35" t="s">
        <v>292</v>
      </c>
      <c r="D11" s="35" t="s">
        <v>46</v>
      </c>
      <c r="E11" s="35" t="s">
        <v>1137</v>
      </c>
      <c r="F11" s="35" t="s">
        <v>1129</v>
      </c>
      <c r="G11" s="35" t="s">
        <v>737</v>
      </c>
      <c r="H11" s="35" t="s">
        <v>41</v>
      </c>
      <c r="I11" s="35" t="s">
        <v>42</v>
      </c>
      <c r="J11" s="35" t="s">
        <v>22</v>
      </c>
      <c r="K11" s="35">
        <v>1</v>
      </c>
      <c r="L11" s="36">
        <v>95.818179999999998</v>
      </c>
      <c r="M11" s="36">
        <v>90.545460000000006</v>
      </c>
      <c r="N11" s="36">
        <v>93.181820000000002</v>
      </c>
      <c r="O11" s="99"/>
    </row>
    <row r="12" spans="1:15" ht="23.25" x14ac:dyDescent="0.25">
      <c r="A12" s="40">
        <v>9</v>
      </c>
      <c r="B12" s="35" t="s">
        <v>1138</v>
      </c>
      <c r="C12" s="35" t="s">
        <v>371</v>
      </c>
      <c r="D12" s="35" t="s">
        <v>391</v>
      </c>
      <c r="E12" s="35" t="s">
        <v>1139</v>
      </c>
      <c r="F12" s="35" t="s">
        <v>1126</v>
      </c>
      <c r="G12" s="35" t="s">
        <v>737</v>
      </c>
      <c r="H12" s="35" t="s">
        <v>41</v>
      </c>
      <c r="I12" s="35" t="s">
        <v>42</v>
      </c>
      <c r="J12" s="35" t="s">
        <v>22</v>
      </c>
      <c r="K12" s="35">
        <v>1</v>
      </c>
      <c r="L12" s="36">
        <v>94.181820000000002</v>
      </c>
      <c r="M12" s="36">
        <v>89.727270000000004</v>
      </c>
      <c r="N12" s="36">
        <v>91.954539999999994</v>
      </c>
      <c r="O12" s="99"/>
    </row>
    <row r="13" spans="1:15" ht="23.25" x14ac:dyDescent="0.25">
      <c r="A13" s="40">
        <v>10</v>
      </c>
      <c r="B13" s="35" t="s">
        <v>1140</v>
      </c>
      <c r="C13" s="35" t="s">
        <v>99</v>
      </c>
      <c r="D13" s="35" t="s">
        <v>61</v>
      </c>
      <c r="E13" s="35" t="s">
        <v>1141</v>
      </c>
      <c r="F13" s="35" t="s">
        <v>1142</v>
      </c>
      <c r="G13" s="35" t="s">
        <v>737</v>
      </c>
      <c r="H13" s="35" t="s">
        <v>41</v>
      </c>
      <c r="I13" s="35" t="s">
        <v>42</v>
      </c>
      <c r="J13" s="35" t="s">
        <v>22</v>
      </c>
      <c r="K13" s="35">
        <v>1</v>
      </c>
      <c r="L13" s="36">
        <v>91.818179999999998</v>
      </c>
      <c r="M13" s="36">
        <v>88.727270000000004</v>
      </c>
      <c r="N13" s="36">
        <v>90.272729999999996</v>
      </c>
      <c r="O13" s="99"/>
    </row>
    <row r="14" spans="1:15" ht="23.25" x14ac:dyDescent="0.25">
      <c r="A14" s="40">
        <v>11</v>
      </c>
      <c r="B14" s="35" t="s">
        <v>1143</v>
      </c>
      <c r="C14" s="35" t="s">
        <v>299</v>
      </c>
      <c r="D14" s="35" t="s">
        <v>149</v>
      </c>
      <c r="E14" s="35" t="s">
        <v>1144</v>
      </c>
      <c r="F14" s="35" t="s">
        <v>1142</v>
      </c>
      <c r="G14" s="35" t="s">
        <v>737</v>
      </c>
      <c r="H14" s="35" t="s">
        <v>41</v>
      </c>
      <c r="I14" s="35" t="s">
        <v>42</v>
      </c>
      <c r="J14" s="35" t="s">
        <v>22</v>
      </c>
      <c r="K14" s="35">
        <v>1</v>
      </c>
      <c r="L14" s="36">
        <v>90.727270000000004</v>
      </c>
      <c r="M14" s="36">
        <v>86.545460000000006</v>
      </c>
      <c r="N14" s="36">
        <v>88.636369999999999</v>
      </c>
      <c r="O14" s="99"/>
    </row>
    <row r="15" spans="1:15" ht="23.25" x14ac:dyDescent="0.25">
      <c r="A15" s="40">
        <v>12</v>
      </c>
      <c r="B15" s="35" t="s">
        <v>1145</v>
      </c>
      <c r="C15" s="35" t="s">
        <v>371</v>
      </c>
      <c r="D15" s="35" t="s">
        <v>105</v>
      </c>
      <c r="E15" s="35" t="s">
        <v>1146</v>
      </c>
      <c r="F15" s="35" t="s">
        <v>1126</v>
      </c>
      <c r="G15" s="35" t="s">
        <v>737</v>
      </c>
      <c r="H15" s="35" t="s">
        <v>41</v>
      </c>
      <c r="I15" s="35" t="s">
        <v>42</v>
      </c>
      <c r="J15" s="35" t="s">
        <v>22</v>
      </c>
      <c r="K15" s="35">
        <v>1</v>
      </c>
      <c r="L15" s="36">
        <v>93.181820000000002</v>
      </c>
      <c r="M15" s="36">
        <v>84</v>
      </c>
      <c r="N15" s="36">
        <v>88.590909999999994</v>
      </c>
      <c r="O15" s="99"/>
    </row>
    <row r="16" spans="1:15" ht="35.25" customHeight="1" x14ac:dyDescent="0.25">
      <c r="A16" s="40">
        <v>13</v>
      </c>
      <c r="B16" s="35" t="s">
        <v>1147</v>
      </c>
      <c r="C16" s="35" t="s">
        <v>128</v>
      </c>
      <c r="D16" s="35" t="s">
        <v>105</v>
      </c>
      <c r="E16" s="35" t="s">
        <v>1148</v>
      </c>
      <c r="F16" s="35" t="s">
        <v>1121</v>
      </c>
      <c r="G16" s="35" t="s">
        <v>737</v>
      </c>
      <c r="H16" s="35" t="s">
        <v>41</v>
      </c>
      <c r="I16" s="35" t="s">
        <v>42</v>
      </c>
      <c r="J16" s="35" t="s">
        <v>22</v>
      </c>
      <c r="K16" s="35">
        <v>1</v>
      </c>
      <c r="L16" s="36">
        <v>89.090909999999994</v>
      </c>
      <c r="M16" s="36">
        <v>80.363640000000004</v>
      </c>
      <c r="N16" s="36">
        <v>84.727279999999993</v>
      </c>
      <c r="O16" s="99"/>
    </row>
    <row r="17" spans="1:16" x14ac:dyDescent="0.25">
      <c r="A17" s="12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100"/>
    </row>
    <row r="18" spans="1:16" ht="22.5" x14ac:dyDescent="0.25">
      <c r="A18" s="10" t="s">
        <v>2551</v>
      </c>
      <c r="B18" s="104" t="s">
        <v>28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spans="1:16" ht="23.25" x14ac:dyDescent="0.25">
      <c r="A19" s="12">
        <v>1</v>
      </c>
      <c r="B19" s="35" t="s">
        <v>1149</v>
      </c>
      <c r="C19" s="35" t="s">
        <v>134</v>
      </c>
      <c r="D19" s="35" t="s">
        <v>149</v>
      </c>
      <c r="E19" s="35" t="s">
        <v>1150</v>
      </c>
      <c r="F19" s="35" t="s">
        <v>1151</v>
      </c>
      <c r="G19" s="35" t="s">
        <v>737</v>
      </c>
      <c r="H19" s="35" t="s">
        <v>41</v>
      </c>
      <c r="I19" s="35" t="s">
        <v>42</v>
      </c>
      <c r="J19" s="35" t="s">
        <v>22</v>
      </c>
      <c r="K19" s="35">
        <v>2</v>
      </c>
      <c r="L19" s="36">
        <v>90.363640000000004</v>
      </c>
      <c r="M19" s="36">
        <v>92.454539999999994</v>
      </c>
      <c r="N19" s="36">
        <v>91.409090000000006</v>
      </c>
      <c r="O19" s="110" t="s">
        <v>33</v>
      </c>
    </row>
    <row r="20" spans="1:16" ht="23.25" x14ac:dyDescent="0.25">
      <c r="A20" s="12">
        <v>2</v>
      </c>
      <c r="B20" s="35" t="s">
        <v>1152</v>
      </c>
      <c r="C20" s="35" t="s">
        <v>134</v>
      </c>
      <c r="D20" s="35" t="s">
        <v>108</v>
      </c>
      <c r="E20" s="35" t="s">
        <v>1153</v>
      </c>
      <c r="F20" s="35" t="s">
        <v>1154</v>
      </c>
      <c r="G20" s="35" t="s">
        <v>737</v>
      </c>
      <c r="H20" s="35" t="s">
        <v>41</v>
      </c>
      <c r="I20" s="35" t="s">
        <v>42</v>
      </c>
      <c r="J20" s="35" t="s">
        <v>22</v>
      </c>
      <c r="K20" s="35">
        <v>2</v>
      </c>
      <c r="L20" s="36">
        <v>88.818179999999998</v>
      </c>
      <c r="M20" s="36">
        <v>92.636359999999996</v>
      </c>
      <c r="N20" s="36">
        <v>90.727270000000004</v>
      </c>
      <c r="O20" s="111"/>
    </row>
    <row r="21" spans="1:16" ht="23.25" x14ac:dyDescent="0.25">
      <c r="A21" s="12">
        <v>3</v>
      </c>
      <c r="B21" s="35" t="s">
        <v>1155</v>
      </c>
      <c r="C21" s="35" t="s">
        <v>186</v>
      </c>
      <c r="D21" s="35" t="s">
        <v>111</v>
      </c>
      <c r="E21" s="35" t="s">
        <v>1156</v>
      </c>
      <c r="F21" s="35" t="s">
        <v>1151</v>
      </c>
      <c r="G21" s="35" t="s">
        <v>737</v>
      </c>
      <c r="H21" s="35" t="s">
        <v>41</v>
      </c>
      <c r="I21" s="35" t="s">
        <v>42</v>
      </c>
      <c r="J21" s="35" t="s">
        <v>22</v>
      </c>
      <c r="K21" s="35">
        <v>2</v>
      </c>
      <c r="L21" s="36">
        <v>88.272729999999996</v>
      </c>
      <c r="M21" s="36">
        <v>91.181820000000002</v>
      </c>
      <c r="N21" s="36">
        <v>89.727270000000004</v>
      </c>
      <c r="O21" s="111"/>
    </row>
    <row r="22" spans="1:16" ht="23.25" x14ac:dyDescent="0.25">
      <c r="A22" s="12">
        <v>4</v>
      </c>
      <c r="B22" s="35" t="s">
        <v>1157</v>
      </c>
      <c r="C22" s="35" t="s">
        <v>781</v>
      </c>
      <c r="D22" s="35" t="s">
        <v>1158</v>
      </c>
      <c r="E22" s="35" t="s">
        <v>1159</v>
      </c>
      <c r="F22" s="35" t="s">
        <v>1154</v>
      </c>
      <c r="G22" s="35" t="s">
        <v>737</v>
      </c>
      <c r="H22" s="35" t="s">
        <v>41</v>
      </c>
      <c r="I22" s="35" t="s">
        <v>42</v>
      </c>
      <c r="J22" s="35" t="s">
        <v>22</v>
      </c>
      <c r="K22" s="35">
        <v>2</v>
      </c>
      <c r="L22" s="36">
        <v>86.818179999999998</v>
      </c>
      <c r="M22" s="36">
        <v>87.363640000000004</v>
      </c>
      <c r="N22" s="36">
        <v>87.090909999999994</v>
      </c>
      <c r="O22" s="112"/>
    </row>
    <row r="23" spans="1:16" ht="22.5" x14ac:dyDescent="0.25">
      <c r="A23" s="10" t="s">
        <v>2551</v>
      </c>
      <c r="B23" s="104" t="s">
        <v>29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</row>
    <row r="24" spans="1:16" ht="54" customHeight="1" x14ac:dyDescent="0.25">
      <c r="A24" s="61">
        <v>1</v>
      </c>
      <c r="B24" s="35" t="s">
        <v>1165</v>
      </c>
      <c r="C24" s="35" t="s">
        <v>134</v>
      </c>
      <c r="D24" s="35" t="s">
        <v>232</v>
      </c>
      <c r="E24" s="35" t="s">
        <v>1166</v>
      </c>
      <c r="F24" s="35" t="s">
        <v>1164</v>
      </c>
      <c r="G24" s="35" t="s">
        <v>737</v>
      </c>
      <c r="H24" s="35" t="s">
        <v>41</v>
      </c>
      <c r="I24" s="35" t="s">
        <v>42</v>
      </c>
      <c r="J24" s="35" t="s">
        <v>22</v>
      </c>
      <c r="K24" s="35">
        <v>3</v>
      </c>
      <c r="L24" s="36">
        <v>83.9</v>
      </c>
      <c r="M24" s="36">
        <v>88.2</v>
      </c>
      <c r="N24" s="36">
        <v>86.05</v>
      </c>
      <c r="O24" s="118" t="s">
        <v>33</v>
      </c>
      <c r="P24" s="85" t="s">
        <v>2564</v>
      </c>
    </row>
    <row r="25" spans="1:16" ht="23.25" x14ac:dyDescent="0.25">
      <c r="A25" s="12">
        <v>2</v>
      </c>
      <c r="B25" s="35" t="s">
        <v>1160</v>
      </c>
      <c r="C25" s="35" t="s">
        <v>186</v>
      </c>
      <c r="D25" s="35" t="s">
        <v>105</v>
      </c>
      <c r="E25" s="35" t="s">
        <v>1161</v>
      </c>
      <c r="F25" s="35" t="s">
        <v>1162</v>
      </c>
      <c r="G25" s="35" t="s">
        <v>737</v>
      </c>
      <c r="H25" s="35" t="s">
        <v>41</v>
      </c>
      <c r="I25" s="35" t="s">
        <v>42</v>
      </c>
      <c r="J25" s="35" t="s">
        <v>22</v>
      </c>
      <c r="K25" s="35">
        <v>3</v>
      </c>
      <c r="L25" s="36">
        <v>93.2</v>
      </c>
      <c r="M25" s="36">
        <v>89.6</v>
      </c>
      <c r="N25" s="36">
        <v>91.399990000000003</v>
      </c>
      <c r="O25" s="118"/>
      <c r="P25" s="13"/>
    </row>
    <row r="26" spans="1:16" ht="23.25" x14ac:dyDescent="0.25">
      <c r="A26" s="61">
        <v>3</v>
      </c>
      <c r="B26" s="35" t="s">
        <v>838</v>
      </c>
      <c r="C26" s="35" t="s">
        <v>288</v>
      </c>
      <c r="D26" s="35" t="s">
        <v>61</v>
      </c>
      <c r="E26" s="35" t="s">
        <v>1163</v>
      </c>
      <c r="F26" s="35" t="s">
        <v>1164</v>
      </c>
      <c r="G26" s="35" t="s">
        <v>737</v>
      </c>
      <c r="H26" s="35" t="s">
        <v>41</v>
      </c>
      <c r="I26" s="35" t="s">
        <v>42</v>
      </c>
      <c r="J26" s="35" t="s">
        <v>22</v>
      </c>
      <c r="K26" s="35">
        <v>3</v>
      </c>
      <c r="L26" s="36">
        <v>87.5</v>
      </c>
      <c r="M26" s="36">
        <v>90.2</v>
      </c>
      <c r="N26" s="36">
        <v>88.85</v>
      </c>
      <c r="O26" s="118"/>
      <c r="P26" s="13"/>
    </row>
    <row r="27" spans="1:16" ht="23.25" x14ac:dyDescent="0.25">
      <c r="A27" s="12">
        <v>4</v>
      </c>
      <c r="B27" s="35" t="s">
        <v>1167</v>
      </c>
      <c r="C27" s="35" t="s">
        <v>412</v>
      </c>
      <c r="D27" s="35" t="s">
        <v>46</v>
      </c>
      <c r="E27" s="35" t="s">
        <v>1168</v>
      </c>
      <c r="F27" s="35" t="s">
        <v>1164</v>
      </c>
      <c r="G27" s="35" t="s">
        <v>737</v>
      </c>
      <c r="H27" s="35" t="s">
        <v>41</v>
      </c>
      <c r="I27" s="35" t="s">
        <v>42</v>
      </c>
      <c r="J27" s="35" t="s">
        <v>22</v>
      </c>
      <c r="K27" s="35">
        <v>3</v>
      </c>
      <c r="L27" s="36">
        <v>83.7</v>
      </c>
      <c r="M27" s="36">
        <v>86.9</v>
      </c>
      <c r="N27" s="36">
        <v>85.3</v>
      </c>
      <c r="O27" s="118"/>
      <c r="P27" s="13"/>
    </row>
    <row r="28" spans="1:16" ht="22.5" x14ac:dyDescent="0.25">
      <c r="A28" s="10" t="s">
        <v>2551</v>
      </c>
      <c r="B28" s="104" t="s">
        <v>2553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3"/>
    </row>
    <row r="29" spans="1:16" ht="23.25" x14ac:dyDescent="0.25">
      <c r="A29" s="62">
        <v>1</v>
      </c>
      <c r="B29" s="35" t="s">
        <v>2354</v>
      </c>
      <c r="C29" s="35" t="s">
        <v>561</v>
      </c>
      <c r="D29" s="35" t="s">
        <v>96</v>
      </c>
      <c r="E29" s="35" t="s">
        <v>2355</v>
      </c>
      <c r="F29" s="35" t="s">
        <v>2356</v>
      </c>
      <c r="G29" s="35" t="s">
        <v>737</v>
      </c>
      <c r="H29" s="35" t="s">
        <v>2282</v>
      </c>
      <c r="I29" s="35" t="s">
        <v>42</v>
      </c>
      <c r="J29" s="35" t="s">
        <v>22</v>
      </c>
      <c r="K29" s="35">
        <v>1</v>
      </c>
      <c r="L29" s="36">
        <v>91.111109999999996</v>
      </c>
      <c r="M29" s="36">
        <v>93.125</v>
      </c>
      <c r="N29" s="36">
        <v>92.11806</v>
      </c>
      <c r="O29" s="118" t="s">
        <v>33</v>
      </c>
      <c r="P29" s="13"/>
    </row>
    <row r="30" spans="1:16" ht="23.25" x14ac:dyDescent="0.25">
      <c r="A30" s="62">
        <v>2</v>
      </c>
      <c r="B30" s="35" t="s">
        <v>1921</v>
      </c>
      <c r="C30" s="35" t="s">
        <v>104</v>
      </c>
      <c r="D30" s="35" t="s">
        <v>442</v>
      </c>
      <c r="E30" s="35" t="s">
        <v>2357</v>
      </c>
      <c r="F30" s="35" t="s">
        <v>2356</v>
      </c>
      <c r="G30" s="35" t="s">
        <v>737</v>
      </c>
      <c r="H30" s="35" t="s">
        <v>2282</v>
      </c>
      <c r="I30" s="35" t="s">
        <v>42</v>
      </c>
      <c r="J30" s="35" t="s">
        <v>22</v>
      </c>
      <c r="K30" s="35">
        <v>1</v>
      </c>
      <c r="L30" s="36">
        <v>90.888890000000004</v>
      </c>
      <c r="M30" s="36">
        <v>91.375</v>
      </c>
      <c r="N30" s="36">
        <v>91.13194</v>
      </c>
      <c r="O30" s="118"/>
      <c r="P30" s="13"/>
    </row>
    <row r="31" spans="1:16" ht="45" x14ac:dyDescent="0.25">
      <c r="A31" s="62">
        <v>3</v>
      </c>
      <c r="B31" s="35" t="s">
        <v>2358</v>
      </c>
      <c r="C31" s="35" t="s">
        <v>65</v>
      </c>
      <c r="D31" s="35" t="s">
        <v>526</v>
      </c>
      <c r="E31" s="35" t="s">
        <v>2359</v>
      </c>
      <c r="F31" s="35" t="s">
        <v>2356</v>
      </c>
      <c r="G31" s="35" t="s">
        <v>737</v>
      </c>
      <c r="H31" s="35" t="s">
        <v>2282</v>
      </c>
      <c r="I31" s="35" t="s">
        <v>42</v>
      </c>
      <c r="J31" s="35" t="s">
        <v>22</v>
      </c>
      <c r="K31" s="35">
        <v>1</v>
      </c>
      <c r="L31" s="36">
        <v>88.666659999999993</v>
      </c>
      <c r="M31" s="36">
        <v>89.125</v>
      </c>
      <c r="N31" s="36">
        <v>88.895830000000004</v>
      </c>
      <c r="O31" s="118"/>
      <c r="P31" s="85" t="s">
        <v>2565</v>
      </c>
    </row>
    <row r="32" spans="1:16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2"/>
      <c r="M32" s="2"/>
      <c r="N32" s="2"/>
    </row>
    <row r="33" spans="2:14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2"/>
      <c r="M33" s="2"/>
      <c r="N33" s="2"/>
    </row>
    <row r="34" spans="2:14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2"/>
      <c r="M34" s="2"/>
      <c r="N34" s="2"/>
    </row>
    <row r="35" spans="2:14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2"/>
      <c r="M35" s="2"/>
      <c r="N35" s="2"/>
    </row>
    <row r="36" spans="2:14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2"/>
      <c r="M36" s="2"/>
      <c r="N36" s="2"/>
    </row>
    <row r="37" spans="2:14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2"/>
      <c r="M37" s="2"/>
      <c r="N37" s="2"/>
    </row>
    <row r="38" spans="2:14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2"/>
      <c r="M38" s="2"/>
      <c r="N38" s="2"/>
    </row>
    <row r="39" spans="2:14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2"/>
      <c r="M39" s="2"/>
      <c r="N39" s="2"/>
    </row>
    <row r="40" spans="2:14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2"/>
      <c r="M40" s="2"/>
      <c r="N40" s="2"/>
    </row>
    <row r="41" spans="2:14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2"/>
      <c r="M41" s="2"/>
      <c r="N41" s="2"/>
    </row>
    <row r="42" spans="2:14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2"/>
      <c r="M42" s="2"/>
      <c r="N42" s="2"/>
    </row>
    <row r="43" spans="2:14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2"/>
      <c r="M43" s="2"/>
      <c r="N43" s="2"/>
    </row>
    <row r="44" spans="2:14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2"/>
      <c r="M44" s="2"/>
      <c r="N44" s="2"/>
    </row>
    <row r="45" spans="2:14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2"/>
      <c r="M45" s="2"/>
      <c r="N45" s="2"/>
    </row>
    <row r="46" spans="2:14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2"/>
      <c r="M46" s="2"/>
      <c r="N46" s="2"/>
    </row>
    <row r="47" spans="2:14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2"/>
      <c r="M47" s="2"/>
      <c r="N47" s="2"/>
    </row>
    <row r="48" spans="2:14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2"/>
      <c r="M48" s="2"/>
      <c r="N48" s="2"/>
    </row>
    <row r="49" spans="2:14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2"/>
      <c r="M49" s="2"/>
      <c r="N49" s="2"/>
    </row>
    <row r="50" spans="2:14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2"/>
      <c r="M50" s="2"/>
      <c r="N50" s="2"/>
    </row>
    <row r="51" spans="2:14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2"/>
      <c r="M51" s="2"/>
      <c r="N51" s="2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2"/>
      <c r="M52" s="2"/>
      <c r="N52" s="2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2"/>
      <c r="M53" s="2"/>
      <c r="N53" s="2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2"/>
      <c r="M54" s="2"/>
      <c r="N54" s="2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2"/>
      <c r="M55" s="2"/>
      <c r="N55" s="2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2"/>
      <c r="M56" s="2"/>
      <c r="N56" s="2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2"/>
      <c r="M57" s="2"/>
      <c r="N57" s="2"/>
    </row>
    <row r="58" spans="2:1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2"/>
      <c r="M58" s="2"/>
      <c r="N58" s="2"/>
    </row>
    <row r="59" spans="2:14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2"/>
      <c r="M59" s="2"/>
      <c r="N59" s="2"/>
    </row>
    <row r="60" spans="2:14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2"/>
      <c r="M60" s="2"/>
      <c r="N60" s="2"/>
    </row>
    <row r="61" spans="2:14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2"/>
      <c r="M61" s="2"/>
      <c r="N61" s="2"/>
    </row>
    <row r="62" spans="2:14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2"/>
      <c r="M62" s="2"/>
      <c r="N62" s="2"/>
    </row>
    <row r="63" spans="2:14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2"/>
      <c r="M63" s="2"/>
      <c r="N63" s="2"/>
    </row>
    <row r="64" spans="2:14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2"/>
      <c r="M64" s="2"/>
      <c r="N64" s="2"/>
    </row>
    <row r="65" spans="2:14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  <c r="M65" s="2"/>
      <c r="N65" s="2"/>
    </row>
    <row r="66" spans="2:14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2"/>
      <c r="M66" s="2"/>
      <c r="N66" s="2"/>
    </row>
    <row r="67" spans="2:14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2"/>
      <c r="M67" s="2"/>
      <c r="N67" s="2"/>
    </row>
    <row r="68" spans="2:14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2"/>
      <c r="M68" s="2"/>
      <c r="N68" s="2"/>
    </row>
    <row r="69" spans="2:14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2"/>
      <c r="M69" s="2"/>
      <c r="N69" s="2"/>
    </row>
    <row r="70" spans="2:14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2"/>
      <c r="M70" s="2"/>
      <c r="N70" s="2"/>
    </row>
    <row r="71" spans="2:14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  <c r="M71" s="2"/>
      <c r="N71" s="2"/>
    </row>
    <row r="72" spans="2:14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  <c r="M72" s="2"/>
      <c r="N72" s="2"/>
    </row>
    <row r="73" spans="2:14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  <c r="M73" s="2"/>
      <c r="N73" s="2"/>
    </row>
    <row r="74" spans="2:14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  <c r="M74" s="2"/>
      <c r="N74" s="2"/>
    </row>
    <row r="75" spans="2:14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  <c r="M75" s="2"/>
      <c r="N75" s="2"/>
    </row>
    <row r="76" spans="2:14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  <c r="M76" s="2"/>
      <c r="N76" s="2"/>
    </row>
    <row r="77" spans="2:14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2"/>
      <c r="N77" s="2"/>
    </row>
    <row r="78" spans="2:14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  <c r="M78" s="2"/>
      <c r="N78" s="2"/>
    </row>
    <row r="79" spans="2:14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2"/>
      <c r="N79" s="2"/>
    </row>
    <row r="80" spans="2:14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2"/>
      <c r="N80" s="2"/>
    </row>
    <row r="81" spans="2:14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2"/>
      <c r="N81" s="2"/>
    </row>
    <row r="82" spans="2:14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  <c r="M82" s="2"/>
      <c r="N82" s="2"/>
    </row>
    <row r="83" spans="2:14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  <c r="M83" s="2"/>
      <c r="N83" s="2"/>
    </row>
    <row r="84" spans="2:14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2"/>
      <c r="N84" s="2"/>
    </row>
    <row r="85" spans="2:14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2"/>
      <c r="N85" s="2"/>
    </row>
    <row r="86" spans="2:14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  <c r="M86" s="2"/>
      <c r="N86" s="2"/>
    </row>
    <row r="87" spans="2:14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  <c r="M87" s="2"/>
      <c r="N87" s="2"/>
    </row>
    <row r="88" spans="2:14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  <c r="M88" s="2"/>
      <c r="N88" s="2"/>
    </row>
    <row r="89" spans="2:14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  <c r="M89" s="2"/>
      <c r="N89" s="2"/>
    </row>
    <row r="90" spans="2:14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2"/>
      <c r="N90" s="2"/>
    </row>
    <row r="91" spans="2:14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2"/>
      <c r="N91" s="2"/>
    </row>
    <row r="92" spans="2:14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  <c r="M92" s="2"/>
      <c r="N92" s="2"/>
    </row>
    <row r="93" spans="2:14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2"/>
      <c r="N93" s="2"/>
    </row>
    <row r="94" spans="2:14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2"/>
      <c r="N94" s="2"/>
    </row>
    <row r="95" spans="2:14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2"/>
      <c r="N95" s="2"/>
    </row>
    <row r="96" spans="2:14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2"/>
      <c r="N96" s="2"/>
    </row>
    <row r="97" spans="2:14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2"/>
      <c r="N97" s="2"/>
    </row>
    <row r="98" spans="2:14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  <c r="M98" s="2"/>
      <c r="N98" s="2"/>
    </row>
    <row r="99" spans="2:14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2"/>
      <c r="N99" s="2"/>
    </row>
    <row r="100" spans="2:14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2"/>
      <c r="N100" s="2"/>
    </row>
    <row r="101" spans="2:14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2"/>
      <c r="N101" s="2"/>
    </row>
    <row r="102" spans="2:14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2"/>
      <c r="N102" s="2"/>
    </row>
    <row r="103" spans="2:14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2"/>
      <c r="N103" s="2"/>
    </row>
    <row r="104" spans="2:14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2"/>
      <c r="N104" s="2"/>
    </row>
    <row r="105" spans="2:14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2"/>
      <c r="N105" s="2"/>
    </row>
    <row r="106" spans="2:14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2"/>
      <c r="N106" s="2"/>
    </row>
    <row r="107" spans="2:14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2"/>
      <c r="N107" s="2"/>
    </row>
    <row r="108" spans="2:14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2"/>
      <c r="N108" s="2"/>
    </row>
    <row r="109" spans="2:14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2"/>
      <c r="N109" s="2"/>
    </row>
    <row r="110" spans="2:14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2"/>
      <c r="N110" s="2"/>
    </row>
    <row r="111" spans="2:14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2"/>
      <c r="N111" s="2"/>
    </row>
    <row r="112" spans="2:14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2"/>
      <c r="N112" s="2"/>
    </row>
    <row r="113" spans="2:14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2"/>
      <c r="N113" s="2"/>
    </row>
    <row r="114" spans="2:14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2"/>
      <c r="N114" s="2"/>
    </row>
    <row r="115" spans="2:14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2"/>
      <c r="N115" s="2"/>
    </row>
    <row r="116" spans="2:14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2"/>
      <c r="M116" s="2"/>
      <c r="N116" s="2"/>
    </row>
    <row r="117" spans="2:14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2"/>
      <c r="N117" s="2"/>
    </row>
    <row r="118" spans="2:14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2"/>
      <c r="N118" s="2"/>
    </row>
    <row r="119" spans="2:14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"/>
      <c r="M119" s="2"/>
      <c r="N119" s="2"/>
    </row>
    <row r="120" spans="2:14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2"/>
      <c r="N120" s="2"/>
    </row>
    <row r="121" spans="2:14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"/>
      <c r="M121" s="2"/>
      <c r="N121" s="2"/>
    </row>
    <row r="122" spans="2:14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"/>
      <c r="M122" s="2"/>
      <c r="N122" s="2"/>
    </row>
    <row r="123" spans="2:14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"/>
      <c r="M123" s="2"/>
      <c r="N123" s="2"/>
    </row>
    <row r="124" spans="2:14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"/>
      <c r="M124" s="2"/>
      <c r="N124" s="2"/>
    </row>
    <row r="125" spans="2:14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"/>
      <c r="M125" s="2"/>
      <c r="N125" s="2"/>
    </row>
    <row r="126" spans="2:14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2"/>
      <c r="N126" s="2"/>
    </row>
    <row r="127" spans="2:14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2"/>
      <c r="N127" s="2"/>
    </row>
    <row r="128" spans="2:14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"/>
      <c r="M128" s="2"/>
      <c r="N128" s="2"/>
    </row>
    <row r="129" spans="2:14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2"/>
      <c r="N129" s="2"/>
    </row>
    <row r="130" spans="2:14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2"/>
      <c r="N130" s="2"/>
    </row>
    <row r="131" spans="2:14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2"/>
      <c r="N131" s="2"/>
    </row>
    <row r="132" spans="2:14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2"/>
      <c r="M132" s="2"/>
      <c r="N132" s="2"/>
    </row>
    <row r="133" spans="2:14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"/>
      <c r="M133" s="2"/>
      <c r="N133" s="2"/>
    </row>
    <row r="134" spans="2:14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"/>
      <c r="M134" s="2"/>
      <c r="N134" s="2"/>
    </row>
    <row r="135" spans="2:14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2"/>
      <c r="N135" s="2"/>
    </row>
    <row r="136" spans="2:14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2"/>
      <c r="N136" s="2"/>
    </row>
    <row r="137" spans="2:14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2"/>
      <c r="N137" s="2"/>
    </row>
    <row r="138" spans="2:14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2"/>
      <c r="N138" s="2"/>
    </row>
    <row r="139" spans="2:14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2"/>
      <c r="M139" s="2"/>
      <c r="N139" s="2"/>
    </row>
    <row r="140" spans="2:14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2"/>
      <c r="M140" s="2"/>
      <c r="N140" s="2"/>
    </row>
    <row r="141" spans="2:14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2"/>
      <c r="M141" s="2"/>
      <c r="N141" s="2"/>
    </row>
    <row r="142" spans="2:14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2"/>
      <c r="M142" s="2"/>
      <c r="N142" s="2"/>
    </row>
    <row r="143" spans="2:14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2"/>
      <c r="M143" s="2"/>
      <c r="N143" s="2"/>
    </row>
    <row r="144" spans="2:14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2"/>
      <c r="N144" s="2"/>
    </row>
    <row r="145" spans="2:14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2"/>
      <c r="N145" s="2"/>
    </row>
    <row r="146" spans="2:14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2"/>
      <c r="M146" s="2"/>
      <c r="N146" s="2"/>
    </row>
    <row r="147" spans="2:14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2"/>
      <c r="N147" s="2"/>
    </row>
    <row r="148" spans="2:14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2"/>
      <c r="M148" s="2"/>
      <c r="N148" s="2"/>
    </row>
    <row r="149" spans="2:14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2"/>
      <c r="M149" s="2"/>
      <c r="N149" s="2"/>
    </row>
    <row r="150" spans="2:14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2"/>
      <c r="M150" s="2"/>
      <c r="N150" s="2"/>
    </row>
    <row r="151" spans="2:14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2"/>
      <c r="N151" s="2"/>
    </row>
    <row r="152" spans="2:14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2"/>
      <c r="M152" s="2"/>
      <c r="N152" s="2"/>
    </row>
    <row r="153" spans="2:14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2"/>
      <c r="N153" s="2"/>
    </row>
    <row r="154" spans="2:14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2"/>
      <c r="N154" s="2"/>
    </row>
    <row r="155" spans="2:14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2"/>
      <c r="N155" s="2"/>
    </row>
    <row r="156" spans="2:14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2"/>
      <c r="M156" s="2"/>
      <c r="N156" s="2"/>
    </row>
    <row r="157" spans="2:14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2"/>
      <c r="N157" s="2"/>
    </row>
    <row r="158" spans="2:14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2"/>
      <c r="M158" s="2"/>
      <c r="N158" s="2"/>
    </row>
    <row r="159" spans="2:14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2"/>
      <c r="N159" s="2"/>
    </row>
    <row r="160" spans="2:14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2"/>
      <c r="M160" s="2"/>
      <c r="N160" s="2"/>
    </row>
    <row r="161" spans="2:14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2"/>
      <c r="M161" s="2"/>
      <c r="N161" s="2"/>
    </row>
    <row r="162" spans="2:14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"/>
      <c r="M162" s="2"/>
      <c r="N162" s="2"/>
    </row>
    <row r="163" spans="2:14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2"/>
      <c r="M163" s="2"/>
      <c r="N163" s="2"/>
    </row>
    <row r="164" spans="2:14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2"/>
      <c r="M164" s="2"/>
      <c r="N164" s="2"/>
    </row>
    <row r="165" spans="2:14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2"/>
      <c r="N165" s="2"/>
    </row>
    <row r="166" spans="2:14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2"/>
      <c r="N166" s="2"/>
    </row>
    <row r="167" spans="2:14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2"/>
      <c r="N167" s="2"/>
    </row>
    <row r="168" spans="2:14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2"/>
      <c r="N168" s="2"/>
    </row>
    <row r="169" spans="2:14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2"/>
      <c r="N169" s="2"/>
    </row>
    <row r="170" spans="2:14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2"/>
      <c r="N170" s="2"/>
    </row>
    <row r="171" spans="2:14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2"/>
      <c r="N171" s="2"/>
    </row>
    <row r="172" spans="2:14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"/>
      <c r="M172" s="2"/>
      <c r="N172" s="2"/>
    </row>
    <row r="173" spans="2:14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2"/>
      <c r="N173" s="2"/>
    </row>
    <row r="174" spans="2:14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2"/>
      <c r="N174" s="2"/>
    </row>
    <row r="175" spans="2:14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2"/>
      <c r="N175" s="2"/>
    </row>
    <row r="176" spans="2:14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2"/>
      <c r="N176" s="2"/>
    </row>
    <row r="177" spans="2:14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2"/>
      <c r="N177" s="2"/>
    </row>
    <row r="178" spans="2:14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2"/>
      <c r="N178" s="2"/>
    </row>
    <row r="179" spans="2:14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2"/>
      <c r="N179" s="2"/>
    </row>
    <row r="180" spans="2:14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2"/>
      <c r="N180" s="2"/>
    </row>
    <row r="181" spans="2:14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2"/>
      <c r="N181" s="2"/>
    </row>
    <row r="182" spans="2:14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2"/>
      <c r="N182" s="2"/>
    </row>
    <row r="183" spans="2:14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2"/>
      <c r="N183" s="2"/>
    </row>
    <row r="184" spans="2:14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2"/>
      <c r="N184" s="2"/>
    </row>
    <row r="185" spans="2:14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2"/>
      <c r="N185" s="2"/>
    </row>
    <row r="186" spans="2:14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2"/>
      <c r="N186" s="2"/>
    </row>
    <row r="187" spans="2:14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2"/>
      <c r="N187" s="2"/>
    </row>
    <row r="188" spans="2:14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2"/>
      <c r="N188" s="2"/>
    </row>
    <row r="189" spans="2:14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2"/>
      <c r="N189" s="2"/>
    </row>
    <row r="190" spans="2:14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2"/>
      <c r="N190" s="2"/>
    </row>
    <row r="191" spans="2:14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2"/>
      <c r="N191" s="2"/>
    </row>
    <row r="192" spans="2:14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2"/>
      <c r="N192" s="2"/>
    </row>
    <row r="193" spans="2:14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2"/>
      <c r="N193" s="2"/>
    </row>
    <row r="194" spans="2:14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2"/>
      <c r="N194" s="2"/>
    </row>
    <row r="195" spans="2:14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2"/>
      <c r="N195" s="2"/>
    </row>
    <row r="196" spans="2:14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2"/>
      <c r="N196" s="2"/>
    </row>
    <row r="197" spans="2:14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2"/>
      <c r="N197" s="2"/>
    </row>
    <row r="198" spans="2:14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2"/>
      <c r="N198" s="2"/>
    </row>
    <row r="199" spans="2:14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2"/>
      <c r="N199" s="2"/>
    </row>
    <row r="200" spans="2:14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2"/>
      <c r="N200" s="2"/>
    </row>
    <row r="201" spans="2:14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2"/>
      <c r="N201" s="2"/>
    </row>
    <row r="202" spans="2:14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2"/>
      <c r="N202" s="2"/>
    </row>
    <row r="203" spans="2:14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2"/>
      <c r="N203" s="2"/>
    </row>
    <row r="204" spans="2:14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2"/>
      <c r="N204" s="2"/>
    </row>
    <row r="205" spans="2:14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2"/>
      <c r="N205" s="2"/>
    </row>
    <row r="206" spans="2:14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2"/>
      <c r="N206" s="2"/>
    </row>
    <row r="207" spans="2:14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2"/>
      <c r="N207" s="2"/>
    </row>
    <row r="208" spans="2:14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2"/>
      <c r="N208" s="2"/>
    </row>
    <row r="209" spans="2:14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2"/>
      <c r="N209" s="2"/>
    </row>
    <row r="210" spans="2:14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2"/>
      <c r="N210" s="2"/>
    </row>
    <row r="211" spans="2:14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2"/>
      <c r="N211" s="2"/>
    </row>
    <row r="212" spans="2:14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2"/>
      <c r="N212" s="2"/>
    </row>
    <row r="213" spans="2:14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2"/>
      <c r="N213" s="2"/>
    </row>
    <row r="214" spans="2:14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2"/>
      <c r="N214" s="2"/>
    </row>
    <row r="215" spans="2:14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2"/>
      <c r="N215" s="2"/>
    </row>
    <row r="216" spans="2:14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2"/>
      <c r="N216" s="2"/>
    </row>
    <row r="217" spans="2:14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2"/>
      <c r="N217" s="2"/>
    </row>
    <row r="218" spans="2:14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2"/>
      <c r="N218" s="2"/>
    </row>
    <row r="219" spans="2:14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2"/>
      <c r="N219" s="2"/>
    </row>
    <row r="220" spans="2:14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2"/>
      <c r="N220" s="2"/>
    </row>
    <row r="221" spans="2:14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2"/>
      <c r="N221" s="2"/>
    </row>
    <row r="222" spans="2:14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2"/>
      <c r="N222" s="2"/>
    </row>
    <row r="223" spans="2:14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2"/>
      <c r="N223" s="2"/>
    </row>
    <row r="224" spans="2:14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2"/>
      <c r="N224" s="2"/>
    </row>
    <row r="225" spans="2:14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2"/>
      <c r="N225" s="2"/>
    </row>
    <row r="226" spans="2:14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2"/>
      <c r="N226" s="2"/>
    </row>
    <row r="227" spans="2:14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2"/>
      <c r="N227" s="2"/>
    </row>
    <row r="228" spans="2:14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2"/>
      <c r="N228" s="2"/>
    </row>
    <row r="229" spans="2:14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2"/>
      <c r="N229" s="2"/>
    </row>
    <row r="230" spans="2:14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2"/>
      <c r="N230" s="2"/>
    </row>
    <row r="231" spans="2:14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2"/>
      <c r="N231" s="2"/>
    </row>
    <row r="232" spans="2:14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2"/>
      <c r="N232" s="2"/>
    </row>
    <row r="233" spans="2:14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2"/>
      <c r="N233" s="2"/>
    </row>
    <row r="234" spans="2:14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2"/>
      <c r="N234" s="2"/>
    </row>
    <row r="235" spans="2:14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2"/>
      <c r="N235" s="2"/>
    </row>
    <row r="236" spans="2:14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2"/>
      <c r="N236" s="2"/>
    </row>
    <row r="237" spans="2:14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2"/>
      <c r="N237" s="2"/>
    </row>
    <row r="238" spans="2:14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2"/>
      <c r="N238" s="2"/>
    </row>
    <row r="239" spans="2:14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2"/>
      <c r="N239" s="2"/>
    </row>
    <row r="240" spans="2:14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2"/>
      <c r="N240" s="2"/>
    </row>
    <row r="241" spans="2:14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2"/>
      <c r="N241" s="2"/>
    </row>
    <row r="242" spans="2:14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2"/>
      <c r="N242" s="2"/>
    </row>
    <row r="243" spans="2:14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2"/>
      <c r="N243" s="2"/>
    </row>
    <row r="244" spans="2:14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2"/>
      <c r="N244" s="2"/>
    </row>
    <row r="245" spans="2:14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2"/>
      <c r="N245" s="2"/>
    </row>
    <row r="246" spans="2:14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2"/>
      <c r="N246" s="2"/>
    </row>
    <row r="247" spans="2:14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2"/>
      <c r="N247" s="2"/>
    </row>
    <row r="248" spans="2:14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2"/>
      <c r="N248" s="2"/>
    </row>
    <row r="249" spans="2:14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  <c r="M249" s="2"/>
      <c r="N249" s="2"/>
    </row>
    <row r="250" spans="2:14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2"/>
      <c r="N250" s="2"/>
    </row>
    <row r="251" spans="2:14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  <c r="M251" s="2"/>
      <c r="N251" s="2"/>
    </row>
    <row r="252" spans="2:14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2"/>
      <c r="N252" s="2"/>
    </row>
    <row r="253" spans="2:14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2"/>
      <c r="N253" s="2"/>
    </row>
    <row r="254" spans="2:14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2"/>
      <c r="N254" s="2"/>
    </row>
    <row r="255" spans="2:14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2"/>
      <c r="N255" s="2"/>
    </row>
    <row r="256" spans="2:14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  <c r="M256" s="2"/>
      <c r="N256" s="2"/>
    </row>
    <row r="257" spans="2:14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2"/>
      <c r="N257" s="2"/>
    </row>
    <row r="258" spans="2:14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2"/>
      <c r="N258" s="2"/>
    </row>
    <row r="259" spans="2:14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2"/>
      <c r="N259" s="2"/>
    </row>
    <row r="260" spans="2:14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2"/>
      <c r="N260" s="2"/>
    </row>
    <row r="261" spans="2:14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2"/>
      <c r="N261" s="2"/>
    </row>
    <row r="262" spans="2:14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"/>
      <c r="M262" s="2"/>
      <c r="N262" s="2"/>
    </row>
    <row r="263" spans="2:14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2"/>
      <c r="N263" s="2"/>
    </row>
    <row r="264" spans="2:14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2"/>
      <c r="N264" s="2"/>
    </row>
    <row r="265" spans="2:14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2"/>
      <c r="N265" s="2"/>
    </row>
    <row r="266" spans="2:14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2"/>
      <c r="N266" s="2"/>
    </row>
    <row r="267" spans="2:14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2"/>
      <c r="M267" s="2"/>
      <c r="N267" s="2"/>
    </row>
    <row r="268" spans="2:14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2"/>
      <c r="N268" s="2"/>
    </row>
  </sheetData>
  <sortState ref="B4:N16">
    <sortCondition descending="1" ref="N4:N16"/>
  </sortState>
  <mergeCells count="10">
    <mergeCell ref="O24:O27"/>
    <mergeCell ref="B28:O28"/>
    <mergeCell ref="O29:O31"/>
    <mergeCell ref="A1:O1"/>
    <mergeCell ref="B3:O3"/>
    <mergeCell ref="B18:O18"/>
    <mergeCell ref="B23:O23"/>
    <mergeCell ref="O19:O22"/>
    <mergeCell ref="O4:O5"/>
    <mergeCell ref="O6:O17"/>
  </mergeCells>
  <conditionalFormatting sqref="E4:E16">
    <cfRule type="duplicateValues" dxfId="25" priority="7"/>
    <cfRule type="duplicateValues" dxfId="24" priority="8"/>
  </conditionalFormatting>
  <conditionalFormatting sqref="E19:E22">
    <cfRule type="duplicateValues" dxfId="23" priority="5"/>
    <cfRule type="duplicateValues" dxfId="22" priority="6"/>
  </conditionalFormatting>
  <conditionalFormatting sqref="E24:E27">
    <cfRule type="duplicateValues" dxfId="21" priority="3"/>
    <cfRule type="duplicateValues" dxfId="20" priority="4"/>
  </conditionalFormatting>
  <conditionalFormatting sqref="E29:E31">
    <cfRule type="duplicateValues" dxfId="19" priority="1"/>
    <cfRule type="duplicateValues" dxfId="18" priority="2"/>
  </conditionalFormatting>
  <pageMargins left="0.25" right="0.25" top="0.75" bottom="0.75" header="0.3" footer="0.3"/>
  <pageSetup paperSize="9" scale="7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3"/>
  <sheetViews>
    <sheetView workbookViewId="0">
      <selection activeCell="B132" sqref="B132"/>
    </sheetView>
  </sheetViews>
  <sheetFormatPr defaultRowHeight="15" x14ac:dyDescent="0.25"/>
  <cols>
    <col min="2" max="2" width="12.5703125" customWidth="1"/>
    <col min="3" max="3" width="16" customWidth="1"/>
    <col min="4" max="4" width="15.5703125" customWidth="1"/>
    <col min="5" max="5" width="9" customWidth="1"/>
    <col min="6" max="6" width="11" customWidth="1"/>
    <col min="8" max="8" width="11.28515625" customWidth="1"/>
    <col min="10" max="10" width="12.140625" customWidth="1"/>
    <col min="11" max="11" width="5.42578125" customWidth="1"/>
    <col min="12" max="12" width="5.5703125" customWidth="1"/>
    <col min="13" max="13" width="5.7109375" customWidth="1"/>
    <col min="14" max="14" width="5.5703125" customWidth="1"/>
    <col min="15" max="15" width="17.7109375" customWidth="1"/>
    <col min="16" max="16" width="29.85546875" customWidth="1"/>
    <col min="17" max="17" width="78" customWidth="1"/>
    <col min="18" max="18" width="31" customWidth="1"/>
  </cols>
  <sheetData>
    <row r="1" spans="1:17" ht="18.75" x14ac:dyDescent="0.3">
      <c r="A1" s="133" t="s">
        <v>13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7" x14ac:dyDescent="0.2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6"/>
    </row>
    <row r="3" spans="1:17" ht="22.5" x14ac:dyDescent="0.25">
      <c r="A3" s="10" t="s">
        <v>2559</v>
      </c>
      <c r="B3" s="104" t="s">
        <v>2547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7" ht="60" customHeight="1" x14ac:dyDescent="0.25">
      <c r="A4" s="23">
        <v>1</v>
      </c>
      <c r="B4" s="45" t="s">
        <v>1652</v>
      </c>
      <c r="C4" s="45" t="s">
        <v>295</v>
      </c>
      <c r="D4" s="45" t="s">
        <v>335</v>
      </c>
      <c r="E4" s="45" t="s">
        <v>1653</v>
      </c>
      <c r="F4" s="45" t="s">
        <v>1654</v>
      </c>
      <c r="G4" s="45" t="s">
        <v>1172</v>
      </c>
      <c r="H4" s="45" t="s">
        <v>41</v>
      </c>
      <c r="I4" s="45" t="s">
        <v>42</v>
      </c>
      <c r="J4" s="45" t="s">
        <v>13</v>
      </c>
      <c r="K4" s="45">
        <v>1</v>
      </c>
      <c r="L4" s="46">
        <v>85.4</v>
      </c>
      <c r="M4" s="46">
        <v>88.272729999999996</v>
      </c>
      <c r="N4" s="46">
        <v>86.836359999999999</v>
      </c>
      <c r="O4" s="72" t="s">
        <v>34</v>
      </c>
      <c r="P4" s="71" t="s">
        <v>2560</v>
      </c>
      <c r="Q4" s="71"/>
    </row>
    <row r="5" spans="1:17" ht="57.75" customHeight="1" x14ac:dyDescent="0.25">
      <c r="A5" s="23">
        <v>2</v>
      </c>
      <c r="B5" s="45" t="s">
        <v>1562</v>
      </c>
      <c r="C5" s="45" t="s">
        <v>45</v>
      </c>
      <c r="D5" s="45" t="s">
        <v>56</v>
      </c>
      <c r="E5" s="45" t="s">
        <v>1563</v>
      </c>
      <c r="F5" s="45" t="s">
        <v>1244</v>
      </c>
      <c r="G5" s="45" t="s">
        <v>1188</v>
      </c>
      <c r="H5" s="45" t="s">
        <v>41</v>
      </c>
      <c r="I5" s="45" t="s">
        <v>42</v>
      </c>
      <c r="J5" s="45" t="s">
        <v>13</v>
      </c>
      <c r="K5" s="45">
        <v>1</v>
      </c>
      <c r="L5" s="46">
        <v>86</v>
      </c>
      <c r="M5" s="46">
        <v>92.4</v>
      </c>
      <c r="N5" s="46">
        <v>89.2</v>
      </c>
      <c r="O5" s="72" t="s">
        <v>34</v>
      </c>
      <c r="P5" s="25" t="s">
        <v>2561</v>
      </c>
      <c r="Q5" s="25"/>
    </row>
    <row r="6" spans="1:17" ht="15" customHeight="1" x14ac:dyDescent="0.25">
      <c r="A6" s="23">
        <v>3</v>
      </c>
      <c r="B6" s="45" t="s">
        <v>1169</v>
      </c>
      <c r="C6" s="45" t="s">
        <v>246</v>
      </c>
      <c r="D6" s="45" t="s">
        <v>191</v>
      </c>
      <c r="E6" s="45" t="s">
        <v>1170</v>
      </c>
      <c r="F6" s="45" t="s">
        <v>1171</v>
      </c>
      <c r="G6" s="45" t="s">
        <v>1172</v>
      </c>
      <c r="H6" s="45" t="s">
        <v>41</v>
      </c>
      <c r="I6" s="45" t="s">
        <v>42</v>
      </c>
      <c r="J6" s="45" t="s">
        <v>13</v>
      </c>
      <c r="K6" s="45">
        <v>1</v>
      </c>
      <c r="L6" s="46">
        <v>98.727270000000004</v>
      </c>
      <c r="M6" s="46">
        <v>98.818179999999998</v>
      </c>
      <c r="N6" s="46">
        <v>98.772729999999996</v>
      </c>
      <c r="O6" s="107" t="s">
        <v>31</v>
      </c>
    </row>
    <row r="7" spans="1:17" x14ac:dyDescent="0.25">
      <c r="A7" s="23">
        <v>4</v>
      </c>
      <c r="B7" s="45" t="s">
        <v>580</v>
      </c>
      <c r="C7" s="45" t="s">
        <v>199</v>
      </c>
      <c r="D7" s="45" t="s">
        <v>149</v>
      </c>
      <c r="E7" s="45" t="s">
        <v>1694</v>
      </c>
      <c r="F7" s="45" t="s">
        <v>1175</v>
      </c>
      <c r="G7" s="45" t="s">
        <v>361</v>
      </c>
      <c r="H7" s="45" t="s">
        <v>41</v>
      </c>
      <c r="I7" s="45" t="s">
        <v>42</v>
      </c>
      <c r="J7" s="45" t="s">
        <v>13</v>
      </c>
      <c r="K7" s="45">
        <v>1</v>
      </c>
      <c r="L7" s="46">
        <v>98.44</v>
      </c>
      <c r="M7" s="46">
        <v>98</v>
      </c>
      <c r="N7" s="46">
        <v>98.22</v>
      </c>
      <c r="O7" s="108"/>
    </row>
    <row r="8" spans="1:17" x14ac:dyDescent="0.25">
      <c r="A8" s="23">
        <v>5</v>
      </c>
      <c r="B8" s="45" t="s">
        <v>1173</v>
      </c>
      <c r="C8" s="45" t="s">
        <v>698</v>
      </c>
      <c r="D8" s="45" t="s">
        <v>122</v>
      </c>
      <c r="E8" s="45" t="s">
        <v>1174</v>
      </c>
      <c r="F8" s="45" t="s">
        <v>1175</v>
      </c>
      <c r="G8" s="45" t="s">
        <v>361</v>
      </c>
      <c r="H8" s="45" t="s">
        <v>41</v>
      </c>
      <c r="I8" s="45" t="s">
        <v>42</v>
      </c>
      <c r="J8" s="45" t="s">
        <v>13</v>
      </c>
      <c r="K8" s="45">
        <v>1</v>
      </c>
      <c r="L8" s="46">
        <v>98</v>
      </c>
      <c r="M8" s="46">
        <v>98.181820000000002</v>
      </c>
      <c r="N8" s="46">
        <v>98.090909999999994</v>
      </c>
      <c r="O8" s="108"/>
    </row>
    <row r="9" spans="1:17" x14ac:dyDescent="0.25">
      <c r="A9" s="23">
        <v>6</v>
      </c>
      <c r="B9" s="45" t="s">
        <v>1176</v>
      </c>
      <c r="C9" s="45" t="s">
        <v>45</v>
      </c>
      <c r="D9" s="45" t="s">
        <v>740</v>
      </c>
      <c r="E9" s="45" t="s">
        <v>1177</v>
      </c>
      <c r="F9" s="45" t="s">
        <v>1178</v>
      </c>
      <c r="G9" s="45" t="s">
        <v>361</v>
      </c>
      <c r="H9" s="45" t="s">
        <v>41</v>
      </c>
      <c r="I9" s="45" t="s">
        <v>42</v>
      </c>
      <c r="J9" s="45" t="s">
        <v>13</v>
      </c>
      <c r="K9" s="45">
        <v>1</v>
      </c>
      <c r="L9" s="46">
        <v>98.090909999999994</v>
      </c>
      <c r="M9" s="46">
        <v>97.909090000000006</v>
      </c>
      <c r="N9" s="46">
        <v>98</v>
      </c>
      <c r="O9" s="108"/>
    </row>
    <row r="10" spans="1:17" x14ac:dyDescent="0.25">
      <c r="A10" s="23">
        <v>7</v>
      </c>
      <c r="B10" s="45" t="s">
        <v>1179</v>
      </c>
      <c r="C10" s="45" t="s">
        <v>121</v>
      </c>
      <c r="D10" s="45" t="s">
        <v>1180</v>
      </c>
      <c r="E10" s="45" t="s">
        <v>1181</v>
      </c>
      <c r="F10" s="45" t="s">
        <v>1175</v>
      </c>
      <c r="G10" s="45" t="s">
        <v>361</v>
      </c>
      <c r="H10" s="45" t="s">
        <v>41</v>
      </c>
      <c r="I10" s="45" t="s">
        <v>42</v>
      </c>
      <c r="J10" s="45" t="s">
        <v>13</v>
      </c>
      <c r="K10" s="45">
        <v>1</v>
      </c>
      <c r="L10" s="46">
        <v>97</v>
      </c>
      <c r="M10" s="46">
        <v>98.636359999999996</v>
      </c>
      <c r="N10" s="46">
        <v>97.818179999999998</v>
      </c>
      <c r="O10" s="108"/>
    </row>
    <row r="11" spans="1:17" x14ac:dyDescent="0.25">
      <c r="A11" s="23">
        <v>8</v>
      </c>
      <c r="B11" s="45" t="s">
        <v>1182</v>
      </c>
      <c r="C11" s="45" t="s">
        <v>256</v>
      </c>
      <c r="D11" s="45" t="s">
        <v>46</v>
      </c>
      <c r="E11" s="45" t="s">
        <v>1183</v>
      </c>
      <c r="F11" s="45" t="s">
        <v>1184</v>
      </c>
      <c r="G11" s="45" t="s">
        <v>1172</v>
      </c>
      <c r="H11" s="45" t="s">
        <v>41</v>
      </c>
      <c r="I11" s="45" t="s">
        <v>42</v>
      </c>
      <c r="J11" s="45" t="s">
        <v>13</v>
      </c>
      <c r="K11" s="45">
        <v>1</v>
      </c>
      <c r="L11" s="46">
        <v>98.363640000000004</v>
      </c>
      <c r="M11" s="46">
        <v>97.181820000000002</v>
      </c>
      <c r="N11" s="46">
        <v>97.772729999999996</v>
      </c>
      <c r="O11" s="108"/>
    </row>
    <row r="12" spans="1:17" x14ac:dyDescent="0.25">
      <c r="A12" s="23">
        <v>9</v>
      </c>
      <c r="B12" s="45" t="s">
        <v>1185</v>
      </c>
      <c r="C12" s="45" t="s">
        <v>186</v>
      </c>
      <c r="D12" s="45" t="s">
        <v>46</v>
      </c>
      <c r="E12" s="45" t="s">
        <v>1186</v>
      </c>
      <c r="F12" s="45" t="s">
        <v>1187</v>
      </c>
      <c r="G12" s="45" t="s">
        <v>1188</v>
      </c>
      <c r="H12" s="45" t="s">
        <v>41</v>
      </c>
      <c r="I12" s="45" t="s">
        <v>42</v>
      </c>
      <c r="J12" s="45" t="s">
        <v>13</v>
      </c>
      <c r="K12" s="45">
        <v>1</v>
      </c>
      <c r="L12" s="46">
        <v>97.636359999999996</v>
      </c>
      <c r="M12" s="46">
        <v>97.5</v>
      </c>
      <c r="N12" s="46">
        <v>97.568179999999998</v>
      </c>
      <c r="O12" s="108"/>
    </row>
    <row r="13" spans="1:17" x14ac:dyDescent="0.25">
      <c r="A13" s="23">
        <v>10</v>
      </c>
      <c r="B13" s="45" t="s">
        <v>1336</v>
      </c>
      <c r="C13" s="45" t="s">
        <v>60</v>
      </c>
      <c r="D13" s="45" t="s">
        <v>1337</v>
      </c>
      <c r="E13" s="45" t="s">
        <v>1338</v>
      </c>
      <c r="F13" s="45" t="s">
        <v>1339</v>
      </c>
      <c r="G13" s="45" t="s">
        <v>1188</v>
      </c>
      <c r="H13" s="45" t="s">
        <v>41</v>
      </c>
      <c r="I13" s="45" t="s">
        <v>42</v>
      </c>
      <c r="J13" s="45" t="s">
        <v>13</v>
      </c>
      <c r="K13" s="45">
        <v>1</v>
      </c>
      <c r="L13" s="46">
        <v>97.73</v>
      </c>
      <c r="M13" s="46">
        <v>96.2</v>
      </c>
      <c r="N13" s="46">
        <v>96.97</v>
      </c>
      <c r="O13" s="108"/>
    </row>
    <row r="14" spans="1:17" x14ac:dyDescent="0.25">
      <c r="A14" s="23">
        <v>11</v>
      </c>
      <c r="B14" s="45" t="s">
        <v>1189</v>
      </c>
      <c r="C14" s="45" t="s">
        <v>1190</v>
      </c>
      <c r="D14" s="45" t="s">
        <v>1191</v>
      </c>
      <c r="E14" s="45" t="s">
        <v>1192</v>
      </c>
      <c r="F14" s="45" t="s">
        <v>1193</v>
      </c>
      <c r="G14" s="45" t="s">
        <v>1194</v>
      </c>
      <c r="H14" s="45" t="s">
        <v>41</v>
      </c>
      <c r="I14" s="45" t="s">
        <v>42</v>
      </c>
      <c r="J14" s="45" t="s">
        <v>13</v>
      </c>
      <c r="K14" s="45">
        <v>1</v>
      </c>
      <c r="L14" s="46">
        <v>97.363640000000004</v>
      </c>
      <c r="M14" s="46">
        <v>95.818179999999998</v>
      </c>
      <c r="N14" s="46">
        <v>96.590909999999994</v>
      </c>
      <c r="O14" s="108"/>
    </row>
    <row r="15" spans="1:17" ht="15.75" customHeight="1" x14ac:dyDescent="0.25">
      <c r="A15" s="23">
        <v>12</v>
      </c>
      <c r="B15" s="45" t="s">
        <v>1195</v>
      </c>
      <c r="C15" s="45" t="s">
        <v>768</v>
      </c>
      <c r="D15" s="45" t="s">
        <v>252</v>
      </c>
      <c r="E15" s="45" t="s">
        <v>1196</v>
      </c>
      <c r="F15" s="45" t="s">
        <v>1197</v>
      </c>
      <c r="G15" s="45" t="s">
        <v>361</v>
      </c>
      <c r="H15" s="45" t="s">
        <v>41</v>
      </c>
      <c r="I15" s="45" t="s">
        <v>42</v>
      </c>
      <c r="J15" s="45" t="s">
        <v>13</v>
      </c>
      <c r="K15" s="45">
        <v>1</v>
      </c>
      <c r="L15" s="46">
        <v>96.818179999999998</v>
      </c>
      <c r="M15" s="46">
        <v>96</v>
      </c>
      <c r="N15" s="46">
        <v>96.409090000000006</v>
      </c>
      <c r="O15" s="108"/>
    </row>
    <row r="16" spans="1:17" x14ac:dyDescent="0.25">
      <c r="A16" s="23">
        <v>13</v>
      </c>
      <c r="B16" s="45" t="s">
        <v>1198</v>
      </c>
      <c r="C16" s="45" t="s">
        <v>36</v>
      </c>
      <c r="D16" s="45" t="s">
        <v>1199</v>
      </c>
      <c r="E16" s="45" t="s">
        <v>1200</v>
      </c>
      <c r="F16" s="45" t="s">
        <v>1201</v>
      </c>
      <c r="G16" s="45" t="s">
        <v>361</v>
      </c>
      <c r="H16" s="45" t="s">
        <v>41</v>
      </c>
      <c r="I16" s="45" t="s">
        <v>42</v>
      </c>
      <c r="J16" s="45" t="s">
        <v>13</v>
      </c>
      <c r="K16" s="45">
        <v>1</v>
      </c>
      <c r="L16" s="46">
        <v>94.636359999999996</v>
      </c>
      <c r="M16" s="46">
        <v>97.909090000000006</v>
      </c>
      <c r="N16" s="46">
        <v>96.272720000000007</v>
      </c>
      <c r="O16" s="108"/>
    </row>
    <row r="17" spans="1:15" x14ac:dyDescent="0.25">
      <c r="A17" s="23">
        <v>14</v>
      </c>
      <c r="B17" s="45" t="s">
        <v>1202</v>
      </c>
      <c r="C17" s="45" t="s">
        <v>1203</v>
      </c>
      <c r="D17" s="45" t="s">
        <v>1204</v>
      </c>
      <c r="E17" s="45" t="s">
        <v>1205</v>
      </c>
      <c r="F17" s="45" t="s">
        <v>1206</v>
      </c>
      <c r="G17" s="45" t="s">
        <v>361</v>
      </c>
      <c r="H17" s="45" t="s">
        <v>41</v>
      </c>
      <c r="I17" s="45" t="s">
        <v>42</v>
      </c>
      <c r="J17" s="45" t="s">
        <v>13</v>
      </c>
      <c r="K17" s="45">
        <v>1</v>
      </c>
      <c r="L17" s="46">
        <v>96.636359999999996</v>
      </c>
      <c r="M17" s="46">
        <v>95.636359999999996</v>
      </c>
      <c r="N17" s="46">
        <v>96.136359999999996</v>
      </c>
      <c r="O17" s="108"/>
    </row>
    <row r="18" spans="1:15" x14ac:dyDescent="0.25">
      <c r="A18" s="23">
        <v>15</v>
      </c>
      <c r="B18" s="45" t="s">
        <v>1207</v>
      </c>
      <c r="C18" s="45" t="s">
        <v>172</v>
      </c>
      <c r="D18" s="45" t="s">
        <v>191</v>
      </c>
      <c r="E18" s="45" t="s">
        <v>1208</v>
      </c>
      <c r="F18" s="45" t="s">
        <v>1175</v>
      </c>
      <c r="G18" s="45" t="s">
        <v>361</v>
      </c>
      <c r="H18" s="45" t="s">
        <v>41</v>
      </c>
      <c r="I18" s="45" t="s">
        <v>42</v>
      </c>
      <c r="J18" s="45" t="s">
        <v>13</v>
      </c>
      <c r="K18" s="45">
        <v>1</v>
      </c>
      <c r="L18" s="46">
        <v>97.636359999999996</v>
      </c>
      <c r="M18" s="46">
        <v>94.454539999999994</v>
      </c>
      <c r="N18" s="46">
        <v>96.045460000000006</v>
      </c>
      <c r="O18" s="108"/>
    </row>
    <row r="19" spans="1:15" x14ac:dyDescent="0.25">
      <c r="A19" s="23">
        <v>16</v>
      </c>
      <c r="B19" s="45" t="s">
        <v>1209</v>
      </c>
      <c r="C19" s="45" t="s">
        <v>45</v>
      </c>
      <c r="D19" s="45" t="s">
        <v>442</v>
      </c>
      <c r="E19" s="45" t="s">
        <v>1210</v>
      </c>
      <c r="F19" s="45" t="s">
        <v>1187</v>
      </c>
      <c r="G19" s="45" t="s">
        <v>1188</v>
      </c>
      <c r="H19" s="45" t="s">
        <v>41</v>
      </c>
      <c r="I19" s="45" t="s">
        <v>42</v>
      </c>
      <c r="J19" s="45" t="s">
        <v>13</v>
      </c>
      <c r="K19" s="45">
        <v>1</v>
      </c>
      <c r="L19" s="46">
        <v>96.454539999999994</v>
      </c>
      <c r="M19" s="46">
        <v>95.4</v>
      </c>
      <c r="N19" s="46">
        <v>95.927279999999996</v>
      </c>
      <c r="O19" s="108"/>
    </row>
    <row r="20" spans="1:15" x14ac:dyDescent="0.25">
      <c r="A20" s="23">
        <v>17</v>
      </c>
      <c r="B20" s="45" t="s">
        <v>1211</v>
      </c>
      <c r="C20" s="45" t="s">
        <v>678</v>
      </c>
      <c r="D20" s="45" t="s">
        <v>108</v>
      </c>
      <c r="E20" s="45" t="s">
        <v>1212</v>
      </c>
      <c r="F20" s="45" t="s">
        <v>1213</v>
      </c>
      <c r="G20" s="45" t="s">
        <v>1188</v>
      </c>
      <c r="H20" s="45" t="s">
        <v>41</v>
      </c>
      <c r="I20" s="45" t="s">
        <v>42</v>
      </c>
      <c r="J20" s="45" t="s">
        <v>13</v>
      </c>
      <c r="K20" s="45">
        <v>1</v>
      </c>
      <c r="L20" s="46">
        <v>95</v>
      </c>
      <c r="M20" s="46">
        <v>96.8</v>
      </c>
      <c r="N20" s="46">
        <v>95.9</v>
      </c>
      <c r="O20" s="108"/>
    </row>
    <row r="21" spans="1:15" x14ac:dyDescent="0.25">
      <c r="A21" s="23">
        <v>18</v>
      </c>
      <c r="B21" s="45" t="s">
        <v>1214</v>
      </c>
      <c r="C21" s="45" t="s">
        <v>195</v>
      </c>
      <c r="D21" s="45" t="s">
        <v>46</v>
      </c>
      <c r="E21" s="45" t="s">
        <v>1215</v>
      </c>
      <c r="F21" s="45" t="s">
        <v>1187</v>
      </c>
      <c r="G21" s="45" t="s">
        <v>1188</v>
      </c>
      <c r="H21" s="45" t="s">
        <v>41</v>
      </c>
      <c r="I21" s="45" t="s">
        <v>42</v>
      </c>
      <c r="J21" s="45" t="s">
        <v>13</v>
      </c>
      <c r="K21" s="45">
        <v>1</v>
      </c>
      <c r="L21" s="46">
        <v>96.909090000000006</v>
      </c>
      <c r="M21" s="46">
        <v>94.5</v>
      </c>
      <c r="N21" s="46">
        <v>95.704539999999994</v>
      </c>
      <c r="O21" s="108"/>
    </row>
    <row r="22" spans="1:15" x14ac:dyDescent="0.25">
      <c r="A22" s="23">
        <v>19</v>
      </c>
      <c r="B22" s="45" t="s">
        <v>1216</v>
      </c>
      <c r="C22" s="45" t="s">
        <v>314</v>
      </c>
      <c r="D22" s="45" t="s">
        <v>105</v>
      </c>
      <c r="E22" s="45" t="s">
        <v>1217</v>
      </c>
      <c r="F22" s="45" t="s">
        <v>1218</v>
      </c>
      <c r="G22" s="45" t="s">
        <v>361</v>
      </c>
      <c r="H22" s="45" t="s">
        <v>41</v>
      </c>
      <c r="I22" s="45" t="s">
        <v>42</v>
      </c>
      <c r="J22" s="45" t="s">
        <v>13</v>
      </c>
      <c r="K22" s="45">
        <v>1</v>
      </c>
      <c r="L22" s="46">
        <v>97.272729999999996</v>
      </c>
      <c r="M22" s="46">
        <v>93.818179999999998</v>
      </c>
      <c r="N22" s="46">
        <v>95.545460000000006</v>
      </c>
      <c r="O22" s="108"/>
    </row>
    <row r="23" spans="1:15" ht="18" customHeight="1" x14ac:dyDescent="0.25">
      <c r="A23" s="23">
        <v>20</v>
      </c>
      <c r="B23" s="45" t="s">
        <v>1219</v>
      </c>
      <c r="C23" s="45" t="s">
        <v>502</v>
      </c>
      <c r="D23" s="45" t="s">
        <v>191</v>
      </c>
      <c r="E23" s="45" t="s">
        <v>1220</v>
      </c>
      <c r="F23" s="45" t="s">
        <v>1171</v>
      </c>
      <c r="G23" s="45" t="s">
        <v>1172</v>
      </c>
      <c r="H23" s="45" t="s">
        <v>41</v>
      </c>
      <c r="I23" s="45" t="s">
        <v>42</v>
      </c>
      <c r="J23" s="45" t="s">
        <v>13</v>
      </c>
      <c r="K23" s="45">
        <v>1</v>
      </c>
      <c r="L23" s="46">
        <v>95.818179999999998</v>
      </c>
      <c r="M23" s="46">
        <v>95.181820000000002</v>
      </c>
      <c r="N23" s="46">
        <v>95.5</v>
      </c>
      <c r="O23" s="108"/>
    </row>
    <row r="24" spans="1:15" ht="18" customHeight="1" x14ac:dyDescent="0.25">
      <c r="A24" s="23">
        <v>21</v>
      </c>
      <c r="B24" s="45" t="s">
        <v>1221</v>
      </c>
      <c r="C24" s="45" t="s">
        <v>134</v>
      </c>
      <c r="D24" s="45" t="s">
        <v>96</v>
      </c>
      <c r="E24" s="45" t="s">
        <v>1222</v>
      </c>
      <c r="F24" s="45" t="s">
        <v>1223</v>
      </c>
      <c r="G24" s="45" t="s">
        <v>361</v>
      </c>
      <c r="H24" s="45" t="s">
        <v>41</v>
      </c>
      <c r="I24" s="45" t="s">
        <v>42</v>
      </c>
      <c r="J24" s="45" t="s">
        <v>13</v>
      </c>
      <c r="K24" s="45">
        <v>1</v>
      </c>
      <c r="L24" s="46">
        <v>96.363640000000004</v>
      </c>
      <c r="M24" s="46">
        <v>94.545460000000006</v>
      </c>
      <c r="N24" s="46">
        <v>95.454539999999994</v>
      </c>
      <c r="O24" s="108"/>
    </row>
    <row r="25" spans="1:15" ht="18" customHeight="1" x14ac:dyDescent="0.25">
      <c r="A25" s="23">
        <v>22</v>
      </c>
      <c r="B25" s="45" t="s">
        <v>1224</v>
      </c>
      <c r="C25" s="45" t="s">
        <v>60</v>
      </c>
      <c r="D25" s="45" t="s">
        <v>694</v>
      </c>
      <c r="E25" s="45" t="s">
        <v>1225</v>
      </c>
      <c r="F25" s="45" t="s">
        <v>1226</v>
      </c>
      <c r="G25" s="45" t="s">
        <v>1194</v>
      </c>
      <c r="H25" s="45" t="s">
        <v>41</v>
      </c>
      <c r="I25" s="45" t="s">
        <v>42</v>
      </c>
      <c r="J25" s="45" t="s">
        <v>13</v>
      </c>
      <c r="K25" s="45">
        <v>1</v>
      </c>
      <c r="L25" s="46">
        <v>93.636359999999996</v>
      </c>
      <c r="M25" s="46">
        <v>96.818179999999998</v>
      </c>
      <c r="N25" s="46">
        <v>95.227270000000004</v>
      </c>
      <c r="O25" s="108"/>
    </row>
    <row r="26" spans="1:15" ht="18" customHeight="1" x14ac:dyDescent="0.25">
      <c r="A26" s="23">
        <v>23</v>
      </c>
      <c r="B26" s="45" t="s">
        <v>1227</v>
      </c>
      <c r="C26" s="45" t="s">
        <v>314</v>
      </c>
      <c r="D26" s="45" t="s">
        <v>105</v>
      </c>
      <c r="E26" s="45" t="s">
        <v>1228</v>
      </c>
      <c r="F26" s="45" t="s">
        <v>1229</v>
      </c>
      <c r="G26" s="45" t="s">
        <v>1172</v>
      </c>
      <c r="H26" s="45" t="s">
        <v>41</v>
      </c>
      <c r="I26" s="45" t="s">
        <v>42</v>
      </c>
      <c r="J26" s="45" t="s">
        <v>13</v>
      </c>
      <c r="K26" s="45">
        <v>1</v>
      </c>
      <c r="L26" s="46">
        <v>93.818179999999998</v>
      </c>
      <c r="M26" s="46">
        <v>96.545460000000006</v>
      </c>
      <c r="N26" s="46">
        <v>95.181820000000002</v>
      </c>
      <c r="O26" s="108"/>
    </row>
    <row r="27" spans="1:15" ht="18" customHeight="1" x14ac:dyDescent="0.25">
      <c r="A27" s="23">
        <v>24</v>
      </c>
      <c r="B27" s="45" t="s">
        <v>1230</v>
      </c>
      <c r="C27" s="45" t="s">
        <v>1231</v>
      </c>
      <c r="D27" s="45" t="s">
        <v>1232</v>
      </c>
      <c r="E27" s="45" t="s">
        <v>1233</v>
      </c>
      <c r="F27" s="45" t="s">
        <v>1234</v>
      </c>
      <c r="G27" s="45" t="s">
        <v>1194</v>
      </c>
      <c r="H27" s="45" t="s">
        <v>41</v>
      </c>
      <c r="I27" s="45" t="s">
        <v>42</v>
      </c>
      <c r="J27" s="45" t="s">
        <v>13</v>
      </c>
      <c r="K27" s="45">
        <v>1</v>
      </c>
      <c r="L27" s="46">
        <v>95.181820000000002</v>
      </c>
      <c r="M27" s="46">
        <v>95.090909999999994</v>
      </c>
      <c r="N27" s="46">
        <v>95.136369999999999</v>
      </c>
      <c r="O27" s="108"/>
    </row>
    <row r="28" spans="1:15" ht="18" customHeight="1" x14ac:dyDescent="0.25">
      <c r="A28" s="23">
        <v>25</v>
      </c>
      <c r="B28" s="45" t="s">
        <v>1235</v>
      </c>
      <c r="C28" s="45" t="s">
        <v>256</v>
      </c>
      <c r="D28" s="45" t="s">
        <v>56</v>
      </c>
      <c r="E28" s="45" t="s">
        <v>1236</v>
      </c>
      <c r="F28" s="45" t="s">
        <v>1237</v>
      </c>
      <c r="G28" s="45" t="s">
        <v>1172</v>
      </c>
      <c r="H28" s="45" t="s">
        <v>41</v>
      </c>
      <c r="I28" s="45" t="s">
        <v>42</v>
      </c>
      <c r="J28" s="45" t="s">
        <v>13</v>
      </c>
      <c r="K28" s="45">
        <v>1</v>
      </c>
      <c r="L28" s="46">
        <v>95.75</v>
      </c>
      <c r="M28" s="46">
        <v>94.454539999999994</v>
      </c>
      <c r="N28" s="46">
        <v>95.102270000000004</v>
      </c>
      <c r="O28" s="108"/>
    </row>
    <row r="29" spans="1:15" ht="18" customHeight="1" x14ac:dyDescent="0.25">
      <c r="A29" s="23">
        <v>26</v>
      </c>
      <c r="B29" s="45" t="s">
        <v>1238</v>
      </c>
      <c r="C29" s="45" t="s">
        <v>1239</v>
      </c>
      <c r="D29" s="45" t="s">
        <v>74</v>
      </c>
      <c r="E29" s="45" t="s">
        <v>1240</v>
      </c>
      <c r="F29" s="45" t="s">
        <v>1241</v>
      </c>
      <c r="G29" s="45" t="s">
        <v>1172</v>
      </c>
      <c r="H29" s="45" t="s">
        <v>41</v>
      </c>
      <c r="I29" s="45" t="s">
        <v>42</v>
      </c>
      <c r="J29" s="45" t="s">
        <v>13</v>
      </c>
      <c r="K29" s="45">
        <v>1</v>
      </c>
      <c r="L29" s="46">
        <v>94.833340000000007</v>
      </c>
      <c r="M29" s="46">
        <v>95.363640000000004</v>
      </c>
      <c r="N29" s="46">
        <v>95.098489999999998</v>
      </c>
      <c r="O29" s="108"/>
    </row>
    <row r="30" spans="1:15" ht="18" customHeight="1" x14ac:dyDescent="0.25">
      <c r="A30" s="23">
        <v>27</v>
      </c>
      <c r="B30" s="45" t="s">
        <v>1242</v>
      </c>
      <c r="C30" s="45" t="s">
        <v>153</v>
      </c>
      <c r="D30" s="45" t="s">
        <v>182</v>
      </c>
      <c r="E30" s="45" t="s">
        <v>1243</v>
      </c>
      <c r="F30" s="45" t="s">
        <v>1244</v>
      </c>
      <c r="G30" s="45" t="s">
        <v>1188</v>
      </c>
      <c r="H30" s="45" t="s">
        <v>41</v>
      </c>
      <c r="I30" s="45" t="s">
        <v>42</v>
      </c>
      <c r="J30" s="45" t="s">
        <v>13</v>
      </c>
      <c r="K30" s="45">
        <v>1</v>
      </c>
      <c r="L30" s="46">
        <v>94</v>
      </c>
      <c r="M30" s="46">
        <v>96</v>
      </c>
      <c r="N30" s="46">
        <v>95</v>
      </c>
      <c r="O30" s="108"/>
    </row>
    <row r="31" spans="1:15" ht="18" customHeight="1" x14ac:dyDescent="0.25">
      <c r="A31" s="23">
        <v>28</v>
      </c>
      <c r="B31" s="45" t="s">
        <v>1245</v>
      </c>
      <c r="C31" s="45" t="s">
        <v>561</v>
      </c>
      <c r="D31" s="45" t="s">
        <v>526</v>
      </c>
      <c r="E31" s="45" t="s">
        <v>1246</v>
      </c>
      <c r="F31" s="45" t="s">
        <v>1171</v>
      </c>
      <c r="G31" s="45" t="s">
        <v>1172</v>
      </c>
      <c r="H31" s="45" t="s">
        <v>41</v>
      </c>
      <c r="I31" s="45" t="s">
        <v>42</v>
      </c>
      <c r="J31" s="45" t="s">
        <v>13</v>
      </c>
      <c r="K31" s="45">
        <v>1</v>
      </c>
      <c r="L31" s="46">
        <v>94.363640000000004</v>
      </c>
      <c r="M31" s="46">
        <v>95.545460000000006</v>
      </c>
      <c r="N31" s="46">
        <v>94.954539999999994</v>
      </c>
      <c r="O31" s="108"/>
    </row>
    <row r="32" spans="1:15" ht="18" customHeight="1" x14ac:dyDescent="0.25">
      <c r="A32" s="23">
        <v>29</v>
      </c>
      <c r="B32" s="45" t="s">
        <v>1247</v>
      </c>
      <c r="C32" s="45" t="s">
        <v>804</v>
      </c>
      <c r="D32" s="45" t="s">
        <v>694</v>
      </c>
      <c r="E32" s="45" t="s">
        <v>1248</v>
      </c>
      <c r="F32" s="45" t="s">
        <v>1249</v>
      </c>
      <c r="G32" s="45" t="s">
        <v>1188</v>
      </c>
      <c r="H32" s="45" t="s">
        <v>41</v>
      </c>
      <c r="I32" s="45" t="s">
        <v>42</v>
      </c>
      <c r="J32" s="45" t="s">
        <v>13</v>
      </c>
      <c r="K32" s="45">
        <v>1</v>
      </c>
      <c r="L32" s="46">
        <v>95.090909999999994</v>
      </c>
      <c r="M32" s="46">
        <v>94.7</v>
      </c>
      <c r="N32" s="46">
        <v>94.895449999999997</v>
      </c>
      <c r="O32" s="108"/>
    </row>
    <row r="33" spans="1:18" ht="18" customHeight="1" x14ac:dyDescent="0.25">
      <c r="A33" s="23">
        <v>30</v>
      </c>
      <c r="B33" s="45" t="s">
        <v>1250</v>
      </c>
      <c r="C33" s="45" t="s">
        <v>65</v>
      </c>
      <c r="D33" s="45" t="s">
        <v>1251</v>
      </c>
      <c r="E33" s="45" t="s">
        <v>1252</v>
      </c>
      <c r="F33" s="45" t="s">
        <v>1241</v>
      </c>
      <c r="G33" s="45" t="s">
        <v>1172</v>
      </c>
      <c r="H33" s="45" t="s">
        <v>41</v>
      </c>
      <c r="I33" s="45" t="s">
        <v>42</v>
      </c>
      <c r="J33" s="45" t="s">
        <v>13</v>
      </c>
      <c r="K33" s="45">
        <v>1</v>
      </c>
      <c r="L33" s="46">
        <v>94.666659999999993</v>
      </c>
      <c r="M33" s="46">
        <v>95.090909999999994</v>
      </c>
      <c r="N33" s="46">
        <v>94.878780000000006</v>
      </c>
      <c r="O33" s="108"/>
    </row>
    <row r="34" spans="1:18" ht="25.5" customHeight="1" x14ac:dyDescent="0.25">
      <c r="A34" s="23">
        <v>31</v>
      </c>
      <c r="B34" s="45" t="s">
        <v>1253</v>
      </c>
      <c r="C34" s="45" t="s">
        <v>451</v>
      </c>
      <c r="D34" s="45" t="s">
        <v>226</v>
      </c>
      <c r="E34" s="45" t="s">
        <v>1254</v>
      </c>
      <c r="F34" s="45" t="s">
        <v>1255</v>
      </c>
      <c r="G34" s="45" t="s">
        <v>1172</v>
      </c>
      <c r="H34" s="45" t="s">
        <v>41</v>
      </c>
      <c r="I34" s="45" t="s">
        <v>42</v>
      </c>
      <c r="J34" s="45" t="s">
        <v>13</v>
      </c>
      <c r="K34" s="45">
        <v>1</v>
      </c>
      <c r="L34" s="46">
        <v>95</v>
      </c>
      <c r="M34" s="46">
        <v>94.545460000000006</v>
      </c>
      <c r="N34" s="46">
        <v>94.772729999999996</v>
      </c>
      <c r="O34" s="109"/>
    </row>
    <row r="35" spans="1:18" ht="21" customHeight="1" x14ac:dyDescent="0.25">
      <c r="A35" s="28">
        <v>32</v>
      </c>
      <c r="B35" s="39" t="s">
        <v>1260</v>
      </c>
      <c r="C35" s="39" t="s">
        <v>153</v>
      </c>
      <c r="D35" s="39" t="s">
        <v>149</v>
      </c>
      <c r="E35" s="39" t="s">
        <v>1261</v>
      </c>
      <c r="F35" s="39" t="s">
        <v>1184</v>
      </c>
      <c r="G35" s="39" t="s">
        <v>1172</v>
      </c>
      <c r="H35" s="39" t="s">
        <v>41</v>
      </c>
      <c r="I35" s="39" t="s">
        <v>42</v>
      </c>
      <c r="J35" s="39" t="s">
        <v>13</v>
      </c>
      <c r="K35" s="39">
        <v>1</v>
      </c>
      <c r="L35" s="41">
        <v>94.818179999999998</v>
      </c>
      <c r="M35" s="41">
        <v>94.181820000000002</v>
      </c>
      <c r="N35" s="41">
        <v>94.5</v>
      </c>
      <c r="O35" s="101" t="s">
        <v>32</v>
      </c>
      <c r="P35" s="89"/>
      <c r="Q35" s="90"/>
      <c r="R35" s="139"/>
    </row>
    <row r="36" spans="1:18" ht="24" customHeight="1" x14ac:dyDescent="0.25">
      <c r="A36" s="28">
        <v>33</v>
      </c>
      <c r="B36" s="39" t="s">
        <v>1256</v>
      </c>
      <c r="C36" s="39" t="s">
        <v>1257</v>
      </c>
      <c r="D36" s="39" t="s">
        <v>91</v>
      </c>
      <c r="E36" s="39" t="s">
        <v>1258</v>
      </c>
      <c r="F36" s="39" t="s">
        <v>1259</v>
      </c>
      <c r="G36" s="39" t="s">
        <v>1172</v>
      </c>
      <c r="H36" s="39" t="s">
        <v>41</v>
      </c>
      <c r="I36" s="39" t="s">
        <v>42</v>
      </c>
      <c r="J36" s="39" t="s">
        <v>13</v>
      </c>
      <c r="K36" s="39">
        <v>1</v>
      </c>
      <c r="L36" s="41">
        <v>94.909090000000006</v>
      </c>
      <c r="M36" s="41">
        <v>94.090909999999994</v>
      </c>
      <c r="N36" s="41">
        <v>94.5</v>
      </c>
      <c r="O36" s="102"/>
      <c r="P36" s="89"/>
      <c r="Q36" s="90"/>
      <c r="R36" s="139"/>
    </row>
    <row r="37" spans="1:18" ht="18" customHeight="1" x14ac:dyDescent="0.25">
      <c r="A37" s="28">
        <v>34</v>
      </c>
      <c r="B37" s="39" t="s">
        <v>1262</v>
      </c>
      <c r="C37" s="39" t="s">
        <v>1016</v>
      </c>
      <c r="D37" s="39" t="s">
        <v>56</v>
      </c>
      <c r="E37" s="39" t="s">
        <v>1263</v>
      </c>
      <c r="F37" s="39" t="s">
        <v>1264</v>
      </c>
      <c r="G37" s="39" t="s">
        <v>1188</v>
      </c>
      <c r="H37" s="39" t="s">
        <v>41</v>
      </c>
      <c r="I37" s="39" t="s">
        <v>42</v>
      </c>
      <c r="J37" s="39" t="s">
        <v>13</v>
      </c>
      <c r="K37" s="39">
        <v>1</v>
      </c>
      <c r="L37" s="41">
        <v>96</v>
      </c>
      <c r="M37" s="41">
        <v>92.9</v>
      </c>
      <c r="N37" s="41">
        <v>94.45</v>
      </c>
      <c r="O37" s="102"/>
    </row>
    <row r="38" spans="1:18" ht="18" customHeight="1" x14ac:dyDescent="0.25">
      <c r="A38" s="28">
        <v>35</v>
      </c>
      <c r="B38" s="35" t="s">
        <v>1265</v>
      </c>
      <c r="C38" s="35" t="s">
        <v>642</v>
      </c>
      <c r="D38" s="35" t="s">
        <v>1007</v>
      </c>
      <c r="E38" s="35" t="s">
        <v>1266</v>
      </c>
      <c r="F38" s="35" t="s">
        <v>1267</v>
      </c>
      <c r="G38" s="35" t="s">
        <v>1194</v>
      </c>
      <c r="H38" s="35" t="s">
        <v>41</v>
      </c>
      <c r="I38" s="35" t="s">
        <v>42</v>
      </c>
      <c r="J38" s="35" t="s">
        <v>13</v>
      </c>
      <c r="K38" s="35">
        <v>1</v>
      </c>
      <c r="L38" s="36">
        <v>93.636359999999996</v>
      </c>
      <c r="M38" s="36">
        <v>95</v>
      </c>
      <c r="N38" s="36">
        <v>94.318179999999998</v>
      </c>
      <c r="O38" s="102"/>
      <c r="P38" s="66"/>
      <c r="Q38" s="66"/>
    </row>
    <row r="39" spans="1:18" ht="18" customHeight="1" x14ac:dyDescent="0.25">
      <c r="A39" s="28">
        <v>36</v>
      </c>
      <c r="B39" s="39" t="s">
        <v>1268</v>
      </c>
      <c r="C39" s="35" t="s">
        <v>328</v>
      </c>
      <c r="D39" s="35" t="s">
        <v>91</v>
      </c>
      <c r="E39" s="35" t="s">
        <v>1269</v>
      </c>
      <c r="F39" s="35" t="s">
        <v>1175</v>
      </c>
      <c r="G39" s="35" t="s">
        <v>361</v>
      </c>
      <c r="H39" s="35" t="s">
        <v>41</v>
      </c>
      <c r="I39" s="35" t="s">
        <v>42</v>
      </c>
      <c r="J39" s="35" t="s">
        <v>13</v>
      </c>
      <c r="K39" s="35">
        <v>1</v>
      </c>
      <c r="L39" s="36">
        <v>93.727270000000004</v>
      </c>
      <c r="M39" s="36">
        <v>94.818179999999998</v>
      </c>
      <c r="N39" s="36">
        <v>94.272729999999996</v>
      </c>
      <c r="O39" s="102"/>
      <c r="P39" s="66"/>
      <c r="Q39" s="66"/>
    </row>
    <row r="40" spans="1:18" ht="18" customHeight="1" x14ac:dyDescent="0.25">
      <c r="A40" s="28">
        <v>37</v>
      </c>
      <c r="B40" s="39" t="s">
        <v>1270</v>
      </c>
      <c r="C40" s="35" t="s">
        <v>1271</v>
      </c>
      <c r="D40" s="35" t="s">
        <v>1272</v>
      </c>
      <c r="E40" s="35" t="s">
        <v>1273</v>
      </c>
      <c r="F40" s="35" t="s">
        <v>1218</v>
      </c>
      <c r="G40" s="35" t="s">
        <v>361</v>
      </c>
      <c r="H40" s="35" t="s">
        <v>41</v>
      </c>
      <c r="I40" s="35" t="s">
        <v>42</v>
      </c>
      <c r="J40" s="35" t="s">
        <v>13</v>
      </c>
      <c r="K40" s="35">
        <v>1</v>
      </c>
      <c r="L40" s="36">
        <v>94.545460000000006</v>
      </c>
      <c r="M40" s="36">
        <v>94</v>
      </c>
      <c r="N40" s="36">
        <v>94.272729999999996</v>
      </c>
      <c r="O40" s="102"/>
    </row>
    <row r="41" spans="1:18" ht="18" customHeight="1" x14ac:dyDescent="0.25">
      <c r="A41" s="28">
        <v>38</v>
      </c>
      <c r="B41" s="39" t="s">
        <v>1274</v>
      </c>
      <c r="C41" s="35" t="s">
        <v>813</v>
      </c>
      <c r="D41" s="35" t="s">
        <v>122</v>
      </c>
      <c r="E41" s="35" t="s">
        <v>1275</v>
      </c>
      <c r="F41" s="35" t="s">
        <v>1276</v>
      </c>
      <c r="G41" s="35" t="s">
        <v>1194</v>
      </c>
      <c r="H41" s="35" t="s">
        <v>41</v>
      </c>
      <c r="I41" s="35" t="s">
        <v>42</v>
      </c>
      <c r="J41" s="35" t="s">
        <v>13</v>
      </c>
      <c r="K41" s="35">
        <v>1</v>
      </c>
      <c r="L41" s="36">
        <v>94.545460000000006</v>
      </c>
      <c r="M41" s="36">
        <v>93.909090000000006</v>
      </c>
      <c r="N41" s="36">
        <v>94.227270000000004</v>
      </c>
      <c r="O41" s="102"/>
    </row>
    <row r="42" spans="1:18" ht="18" customHeight="1" x14ac:dyDescent="0.25">
      <c r="A42" s="28">
        <v>39</v>
      </c>
      <c r="B42" s="39" t="s">
        <v>1277</v>
      </c>
      <c r="C42" s="35" t="s">
        <v>498</v>
      </c>
      <c r="D42" s="35" t="s">
        <v>1278</v>
      </c>
      <c r="E42" s="35" t="s">
        <v>1279</v>
      </c>
      <c r="F42" s="35" t="s">
        <v>1280</v>
      </c>
      <c r="G42" s="35" t="s">
        <v>361</v>
      </c>
      <c r="H42" s="35" t="s">
        <v>41</v>
      </c>
      <c r="I42" s="35" t="s">
        <v>42</v>
      </c>
      <c r="J42" s="35" t="s">
        <v>13</v>
      </c>
      <c r="K42" s="35">
        <v>1</v>
      </c>
      <c r="L42" s="36">
        <v>94.181820000000002</v>
      </c>
      <c r="M42" s="36">
        <v>94.090909999999994</v>
      </c>
      <c r="N42" s="36">
        <v>94.136369999999999</v>
      </c>
      <c r="O42" s="102"/>
    </row>
    <row r="43" spans="1:18" ht="18" customHeight="1" x14ac:dyDescent="0.25">
      <c r="A43" s="28">
        <v>40</v>
      </c>
      <c r="B43" s="39" t="s">
        <v>1281</v>
      </c>
      <c r="C43" s="35" t="s">
        <v>1282</v>
      </c>
      <c r="D43" s="35" t="s">
        <v>1283</v>
      </c>
      <c r="E43" s="35" t="s">
        <v>1284</v>
      </c>
      <c r="F43" s="35" t="s">
        <v>1285</v>
      </c>
      <c r="G43" s="35" t="s">
        <v>361</v>
      </c>
      <c r="H43" s="35" t="s">
        <v>41</v>
      </c>
      <c r="I43" s="35" t="s">
        <v>42</v>
      </c>
      <c r="J43" s="35" t="s">
        <v>13</v>
      </c>
      <c r="K43" s="35">
        <v>1</v>
      </c>
      <c r="L43" s="36">
        <v>91.818179999999998</v>
      </c>
      <c r="M43" s="36">
        <v>96.454539999999994</v>
      </c>
      <c r="N43" s="36">
        <v>94.136369999999999</v>
      </c>
      <c r="O43" s="102"/>
    </row>
    <row r="44" spans="1:18" ht="18" customHeight="1" x14ac:dyDescent="0.25">
      <c r="A44" s="28">
        <v>41</v>
      </c>
      <c r="B44" s="35" t="s">
        <v>830</v>
      </c>
      <c r="C44" s="35" t="s">
        <v>168</v>
      </c>
      <c r="D44" s="35" t="s">
        <v>526</v>
      </c>
      <c r="E44" s="35" t="s">
        <v>1286</v>
      </c>
      <c r="F44" s="35" t="s">
        <v>1184</v>
      </c>
      <c r="G44" s="35" t="s">
        <v>1172</v>
      </c>
      <c r="H44" s="35" t="s">
        <v>41</v>
      </c>
      <c r="I44" s="35" t="s">
        <v>42</v>
      </c>
      <c r="J44" s="35" t="s">
        <v>13</v>
      </c>
      <c r="K44" s="35">
        <v>1</v>
      </c>
      <c r="L44" s="36">
        <v>95</v>
      </c>
      <c r="M44" s="36">
        <v>93.272729999999996</v>
      </c>
      <c r="N44" s="36">
        <v>94.136369999999999</v>
      </c>
      <c r="O44" s="102"/>
    </row>
    <row r="45" spans="1:18" ht="18" customHeight="1" x14ac:dyDescent="0.25">
      <c r="A45" s="28">
        <v>42</v>
      </c>
      <c r="B45" s="35" t="s">
        <v>925</v>
      </c>
      <c r="C45" s="35" t="s">
        <v>104</v>
      </c>
      <c r="D45" s="35" t="s">
        <v>1287</v>
      </c>
      <c r="E45" s="35" t="s">
        <v>1288</v>
      </c>
      <c r="F45" s="35" t="s">
        <v>1264</v>
      </c>
      <c r="G45" s="35" t="s">
        <v>1188</v>
      </c>
      <c r="H45" s="35" t="s">
        <v>41</v>
      </c>
      <c r="I45" s="35" t="s">
        <v>42</v>
      </c>
      <c r="J45" s="35" t="s">
        <v>13</v>
      </c>
      <c r="K45" s="35">
        <v>1</v>
      </c>
      <c r="L45" s="36">
        <v>93.909090000000006</v>
      </c>
      <c r="M45" s="36">
        <v>94</v>
      </c>
      <c r="N45" s="36">
        <v>93.954539999999994</v>
      </c>
      <c r="O45" s="102"/>
    </row>
    <row r="46" spans="1:18" ht="18" customHeight="1" x14ac:dyDescent="0.25">
      <c r="A46" s="28">
        <v>43</v>
      </c>
      <c r="B46" s="35" t="s">
        <v>1289</v>
      </c>
      <c r="C46" s="35" t="s">
        <v>134</v>
      </c>
      <c r="D46" s="35" t="s">
        <v>46</v>
      </c>
      <c r="E46" s="35" t="s">
        <v>1290</v>
      </c>
      <c r="F46" s="35" t="s">
        <v>1291</v>
      </c>
      <c r="G46" s="35" t="s">
        <v>1172</v>
      </c>
      <c r="H46" s="35" t="s">
        <v>41</v>
      </c>
      <c r="I46" s="35" t="s">
        <v>42</v>
      </c>
      <c r="J46" s="35" t="s">
        <v>13</v>
      </c>
      <c r="K46" s="35">
        <v>1</v>
      </c>
      <c r="L46" s="36">
        <v>95</v>
      </c>
      <c r="M46" s="36">
        <v>92.909090000000006</v>
      </c>
      <c r="N46" s="36">
        <v>93.954539999999994</v>
      </c>
      <c r="O46" s="102"/>
    </row>
    <row r="47" spans="1:18" ht="18" customHeight="1" x14ac:dyDescent="0.25">
      <c r="A47" s="28">
        <v>44</v>
      </c>
      <c r="B47" s="35" t="s">
        <v>1292</v>
      </c>
      <c r="C47" s="35" t="s">
        <v>445</v>
      </c>
      <c r="D47" s="35" t="s">
        <v>149</v>
      </c>
      <c r="E47" s="35" t="s">
        <v>1293</v>
      </c>
      <c r="F47" s="35" t="s">
        <v>1234</v>
      </c>
      <c r="G47" s="35" t="s">
        <v>1194</v>
      </c>
      <c r="H47" s="35" t="s">
        <v>41</v>
      </c>
      <c r="I47" s="35" t="s">
        <v>42</v>
      </c>
      <c r="J47" s="35" t="s">
        <v>13</v>
      </c>
      <c r="K47" s="35">
        <v>1</v>
      </c>
      <c r="L47" s="36">
        <v>95.090909999999994</v>
      </c>
      <c r="M47" s="36">
        <v>92.636359999999996</v>
      </c>
      <c r="N47" s="36">
        <v>93.863630000000001</v>
      </c>
      <c r="O47" s="102"/>
    </row>
    <row r="48" spans="1:18" ht="18" customHeight="1" x14ac:dyDescent="0.25">
      <c r="A48" s="28">
        <v>45</v>
      </c>
      <c r="B48" s="35" t="s">
        <v>1294</v>
      </c>
      <c r="C48" s="35" t="s">
        <v>600</v>
      </c>
      <c r="D48" s="35" t="s">
        <v>399</v>
      </c>
      <c r="E48" s="35" t="s">
        <v>1295</v>
      </c>
      <c r="F48" s="35" t="s">
        <v>1296</v>
      </c>
      <c r="G48" s="35" t="s">
        <v>1188</v>
      </c>
      <c r="H48" s="35" t="s">
        <v>41</v>
      </c>
      <c r="I48" s="35" t="s">
        <v>42</v>
      </c>
      <c r="J48" s="35" t="s">
        <v>13</v>
      </c>
      <c r="K48" s="35">
        <v>1</v>
      </c>
      <c r="L48" s="36">
        <v>93.454539999999994</v>
      </c>
      <c r="M48" s="36">
        <v>94.1</v>
      </c>
      <c r="N48" s="36">
        <v>93.777270000000001</v>
      </c>
      <c r="O48" s="102"/>
    </row>
    <row r="49" spans="1:15" ht="18" customHeight="1" x14ac:dyDescent="0.25">
      <c r="A49" s="28">
        <v>46</v>
      </c>
      <c r="B49" s="35" t="s">
        <v>1297</v>
      </c>
      <c r="C49" s="35" t="s">
        <v>45</v>
      </c>
      <c r="D49" s="35" t="s">
        <v>56</v>
      </c>
      <c r="E49" s="35" t="s">
        <v>1298</v>
      </c>
      <c r="F49" s="35" t="s">
        <v>1299</v>
      </c>
      <c r="G49" s="35" t="s">
        <v>1172</v>
      </c>
      <c r="H49" s="35" t="s">
        <v>41</v>
      </c>
      <c r="I49" s="35" t="s">
        <v>42</v>
      </c>
      <c r="J49" s="35" t="s">
        <v>13</v>
      </c>
      <c r="K49" s="35">
        <v>1</v>
      </c>
      <c r="L49" s="36">
        <v>94.181820000000002</v>
      </c>
      <c r="M49" s="36">
        <v>93.363640000000004</v>
      </c>
      <c r="N49" s="36">
        <v>93.772729999999996</v>
      </c>
      <c r="O49" s="102"/>
    </row>
    <row r="50" spans="1:15" ht="18" customHeight="1" x14ac:dyDescent="0.25">
      <c r="A50" s="28">
        <v>47</v>
      </c>
      <c r="B50" s="35" t="s">
        <v>1300</v>
      </c>
      <c r="C50" s="35" t="s">
        <v>600</v>
      </c>
      <c r="D50" s="35" t="s">
        <v>122</v>
      </c>
      <c r="E50" s="35" t="s">
        <v>1301</v>
      </c>
      <c r="F50" s="35" t="s">
        <v>1302</v>
      </c>
      <c r="G50" s="35" t="s">
        <v>1172</v>
      </c>
      <c r="H50" s="35" t="s">
        <v>41</v>
      </c>
      <c r="I50" s="35" t="s">
        <v>42</v>
      </c>
      <c r="J50" s="35" t="s">
        <v>13</v>
      </c>
      <c r="K50" s="35">
        <v>1</v>
      </c>
      <c r="L50" s="36">
        <v>96.909090000000006</v>
      </c>
      <c r="M50" s="36">
        <v>90.545460000000006</v>
      </c>
      <c r="N50" s="36">
        <v>93.727270000000004</v>
      </c>
      <c r="O50" s="102"/>
    </row>
    <row r="51" spans="1:15" ht="18" customHeight="1" x14ac:dyDescent="0.25">
      <c r="A51" s="28">
        <v>48</v>
      </c>
      <c r="B51" s="35" t="s">
        <v>1303</v>
      </c>
      <c r="C51" s="35" t="s">
        <v>231</v>
      </c>
      <c r="D51" s="35" t="s">
        <v>56</v>
      </c>
      <c r="E51" s="35" t="s">
        <v>1304</v>
      </c>
      <c r="F51" s="35" t="s">
        <v>1305</v>
      </c>
      <c r="G51" s="35" t="s">
        <v>1194</v>
      </c>
      <c r="H51" s="35" t="s">
        <v>41</v>
      </c>
      <c r="I51" s="35" t="s">
        <v>42</v>
      </c>
      <c r="J51" s="35" t="s">
        <v>13</v>
      </c>
      <c r="K51" s="35">
        <v>1</v>
      </c>
      <c r="L51" s="36">
        <v>95.272729999999996</v>
      </c>
      <c r="M51" s="36">
        <v>92.090909999999994</v>
      </c>
      <c r="N51" s="36">
        <v>93.681820000000002</v>
      </c>
      <c r="O51" s="102"/>
    </row>
    <row r="52" spans="1:15" ht="18" customHeight="1" x14ac:dyDescent="0.25">
      <c r="A52" s="28">
        <v>49</v>
      </c>
      <c r="B52" s="35" t="s">
        <v>1306</v>
      </c>
      <c r="C52" s="35" t="s">
        <v>153</v>
      </c>
      <c r="D52" s="35" t="s">
        <v>149</v>
      </c>
      <c r="E52" s="35" t="s">
        <v>1307</v>
      </c>
      <c r="F52" s="35" t="s">
        <v>1308</v>
      </c>
      <c r="G52" s="35" t="s">
        <v>1194</v>
      </c>
      <c r="H52" s="35" t="s">
        <v>41</v>
      </c>
      <c r="I52" s="35" t="s">
        <v>42</v>
      </c>
      <c r="J52" s="35" t="s">
        <v>13</v>
      </c>
      <c r="K52" s="35">
        <v>1</v>
      </c>
      <c r="L52" s="36">
        <v>93.272729999999996</v>
      </c>
      <c r="M52" s="36">
        <v>94</v>
      </c>
      <c r="N52" s="36">
        <v>93.636369999999999</v>
      </c>
      <c r="O52" s="102"/>
    </row>
    <row r="53" spans="1:15" ht="18" customHeight="1" x14ac:dyDescent="0.25">
      <c r="A53" s="28">
        <v>50</v>
      </c>
      <c r="B53" s="35" t="s">
        <v>925</v>
      </c>
      <c r="C53" s="35" t="s">
        <v>1309</v>
      </c>
      <c r="D53" s="35" t="s">
        <v>1310</v>
      </c>
      <c r="E53" s="35" t="s">
        <v>1311</v>
      </c>
      <c r="F53" s="35" t="s">
        <v>1255</v>
      </c>
      <c r="G53" s="35" t="s">
        <v>1172</v>
      </c>
      <c r="H53" s="35" t="s">
        <v>41</v>
      </c>
      <c r="I53" s="35" t="s">
        <v>42</v>
      </c>
      <c r="J53" s="35" t="s">
        <v>13</v>
      </c>
      <c r="K53" s="35">
        <v>1</v>
      </c>
      <c r="L53" s="36">
        <v>92.818179999999998</v>
      </c>
      <c r="M53" s="36">
        <v>94.090909999999994</v>
      </c>
      <c r="N53" s="36">
        <v>93.454539999999994</v>
      </c>
      <c r="O53" s="102"/>
    </row>
    <row r="54" spans="1:15" ht="18" customHeight="1" x14ac:dyDescent="0.25">
      <c r="A54" s="28">
        <v>51</v>
      </c>
      <c r="B54" s="35" t="s">
        <v>225</v>
      </c>
      <c r="C54" s="35" t="s">
        <v>1312</v>
      </c>
      <c r="D54" s="35" t="s">
        <v>149</v>
      </c>
      <c r="E54" s="35" t="s">
        <v>1313</v>
      </c>
      <c r="F54" s="35" t="s">
        <v>1314</v>
      </c>
      <c r="G54" s="35" t="s">
        <v>1188</v>
      </c>
      <c r="H54" s="35" t="s">
        <v>41</v>
      </c>
      <c r="I54" s="35" t="s">
        <v>42</v>
      </c>
      <c r="J54" s="35" t="s">
        <v>13</v>
      </c>
      <c r="K54" s="35">
        <v>1</v>
      </c>
      <c r="L54" s="36">
        <v>96.363640000000004</v>
      </c>
      <c r="M54" s="36">
        <v>90.1</v>
      </c>
      <c r="N54" s="36">
        <v>93.231819999999999</v>
      </c>
      <c r="O54" s="102"/>
    </row>
    <row r="55" spans="1:15" ht="18" customHeight="1" x14ac:dyDescent="0.25">
      <c r="A55" s="28">
        <v>52</v>
      </c>
      <c r="B55" s="35" t="s">
        <v>1315</v>
      </c>
      <c r="C55" s="35" t="s">
        <v>451</v>
      </c>
      <c r="D55" s="35" t="s">
        <v>1316</v>
      </c>
      <c r="E55" s="35" t="s">
        <v>1317</v>
      </c>
      <c r="F55" s="35" t="s">
        <v>1237</v>
      </c>
      <c r="G55" s="35" t="s">
        <v>1172</v>
      </c>
      <c r="H55" s="35" t="s">
        <v>41</v>
      </c>
      <c r="I55" s="35" t="s">
        <v>42</v>
      </c>
      <c r="J55" s="35" t="s">
        <v>13</v>
      </c>
      <c r="K55" s="35">
        <v>1</v>
      </c>
      <c r="L55" s="36">
        <v>92.5</v>
      </c>
      <c r="M55" s="36">
        <v>93.909090000000006</v>
      </c>
      <c r="N55" s="36">
        <v>93.204539999999994</v>
      </c>
      <c r="O55" s="102"/>
    </row>
    <row r="56" spans="1:15" ht="18" customHeight="1" x14ac:dyDescent="0.25">
      <c r="A56" s="28">
        <v>53</v>
      </c>
      <c r="B56" s="35" t="s">
        <v>1318</v>
      </c>
      <c r="C56" s="35" t="s">
        <v>451</v>
      </c>
      <c r="D56" s="35" t="s">
        <v>56</v>
      </c>
      <c r="E56" s="35" t="s">
        <v>1319</v>
      </c>
      <c r="F56" s="35" t="s">
        <v>1259</v>
      </c>
      <c r="G56" s="35" t="s">
        <v>1172</v>
      </c>
      <c r="H56" s="35" t="s">
        <v>41</v>
      </c>
      <c r="I56" s="35" t="s">
        <v>42</v>
      </c>
      <c r="J56" s="35" t="s">
        <v>13</v>
      </c>
      <c r="K56" s="35">
        <v>1</v>
      </c>
      <c r="L56" s="36">
        <v>93.181820000000002</v>
      </c>
      <c r="M56" s="36">
        <v>93.181820000000002</v>
      </c>
      <c r="N56" s="36">
        <v>93.181820000000002</v>
      </c>
      <c r="O56" s="102"/>
    </row>
    <row r="57" spans="1:15" ht="18" customHeight="1" x14ac:dyDescent="0.25">
      <c r="A57" s="28">
        <v>54</v>
      </c>
      <c r="B57" s="39" t="s">
        <v>1320</v>
      </c>
      <c r="C57" s="35" t="s">
        <v>371</v>
      </c>
      <c r="D57" s="35" t="s">
        <v>232</v>
      </c>
      <c r="E57" s="35" t="s">
        <v>1321</v>
      </c>
      <c r="F57" s="35" t="s">
        <v>1285</v>
      </c>
      <c r="G57" s="35" t="s">
        <v>361</v>
      </c>
      <c r="H57" s="35" t="s">
        <v>41</v>
      </c>
      <c r="I57" s="35" t="s">
        <v>42</v>
      </c>
      <c r="J57" s="35" t="s">
        <v>13</v>
      </c>
      <c r="K57" s="35">
        <v>1</v>
      </c>
      <c r="L57" s="36">
        <v>92.636359999999996</v>
      </c>
      <c r="M57" s="36">
        <v>93.545460000000006</v>
      </c>
      <c r="N57" s="36">
        <v>93.090909999999994</v>
      </c>
      <c r="O57" s="102"/>
    </row>
    <row r="58" spans="1:15" ht="18" customHeight="1" x14ac:dyDescent="0.25">
      <c r="A58" s="28">
        <v>55</v>
      </c>
      <c r="B58" s="35" t="s">
        <v>1322</v>
      </c>
      <c r="C58" s="35" t="s">
        <v>387</v>
      </c>
      <c r="D58" s="35" t="s">
        <v>96</v>
      </c>
      <c r="E58" s="35" t="s">
        <v>1323</v>
      </c>
      <c r="F58" s="35" t="s">
        <v>1226</v>
      </c>
      <c r="G58" s="35" t="s">
        <v>1194</v>
      </c>
      <c r="H58" s="35" t="s">
        <v>41</v>
      </c>
      <c r="I58" s="35" t="s">
        <v>42</v>
      </c>
      <c r="J58" s="35" t="s">
        <v>13</v>
      </c>
      <c r="K58" s="35">
        <v>1</v>
      </c>
      <c r="L58" s="36">
        <v>94.909090000000006</v>
      </c>
      <c r="M58" s="36">
        <v>91.181820000000002</v>
      </c>
      <c r="N58" s="36">
        <v>93.045460000000006</v>
      </c>
      <c r="O58" s="102"/>
    </row>
    <row r="59" spans="1:15" ht="18" customHeight="1" x14ac:dyDescent="0.25">
      <c r="A59" s="28">
        <v>56</v>
      </c>
      <c r="B59" s="35" t="s">
        <v>812</v>
      </c>
      <c r="C59" s="35" t="s">
        <v>73</v>
      </c>
      <c r="D59" s="35" t="s">
        <v>122</v>
      </c>
      <c r="E59" s="35" t="s">
        <v>1324</v>
      </c>
      <c r="F59" s="35" t="s">
        <v>1171</v>
      </c>
      <c r="G59" s="35" t="s">
        <v>1172</v>
      </c>
      <c r="H59" s="35" t="s">
        <v>41</v>
      </c>
      <c r="I59" s="35" t="s">
        <v>42</v>
      </c>
      <c r="J59" s="35" t="s">
        <v>13</v>
      </c>
      <c r="K59" s="35">
        <v>1</v>
      </c>
      <c r="L59" s="36">
        <v>92.363640000000004</v>
      </c>
      <c r="M59" s="36">
        <v>93.545460000000006</v>
      </c>
      <c r="N59" s="36">
        <v>92.954539999999994</v>
      </c>
      <c r="O59" s="102"/>
    </row>
    <row r="60" spans="1:15" ht="18" customHeight="1" x14ac:dyDescent="0.25">
      <c r="A60" s="28">
        <v>57</v>
      </c>
      <c r="B60" s="35" t="s">
        <v>1325</v>
      </c>
      <c r="C60" s="35" t="s">
        <v>104</v>
      </c>
      <c r="D60" s="35" t="s">
        <v>111</v>
      </c>
      <c r="E60" s="35" t="s">
        <v>1326</v>
      </c>
      <c r="F60" s="35" t="s">
        <v>1187</v>
      </c>
      <c r="G60" s="35" t="s">
        <v>1188</v>
      </c>
      <c r="H60" s="35" t="s">
        <v>41</v>
      </c>
      <c r="I60" s="35" t="s">
        <v>42</v>
      </c>
      <c r="J60" s="35" t="s">
        <v>13</v>
      </c>
      <c r="K60" s="35">
        <v>1</v>
      </c>
      <c r="L60" s="36">
        <v>94.181820000000002</v>
      </c>
      <c r="M60" s="36">
        <v>91.6</v>
      </c>
      <c r="N60" s="36">
        <v>92.890910000000005</v>
      </c>
      <c r="O60" s="102"/>
    </row>
    <row r="61" spans="1:15" ht="18" customHeight="1" x14ac:dyDescent="0.25">
      <c r="A61" s="28">
        <v>58</v>
      </c>
      <c r="B61" s="35" t="s">
        <v>1327</v>
      </c>
      <c r="C61" s="35" t="s">
        <v>813</v>
      </c>
      <c r="D61" s="35" t="s">
        <v>61</v>
      </c>
      <c r="E61" s="35" t="s">
        <v>1328</v>
      </c>
      <c r="F61" s="35" t="s">
        <v>1267</v>
      </c>
      <c r="G61" s="35" t="s">
        <v>1194</v>
      </c>
      <c r="H61" s="35" t="s">
        <v>41</v>
      </c>
      <c r="I61" s="35" t="s">
        <v>42</v>
      </c>
      <c r="J61" s="35" t="s">
        <v>13</v>
      </c>
      <c r="K61" s="35">
        <v>1</v>
      </c>
      <c r="L61" s="36">
        <v>93.090909999999994</v>
      </c>
      <c r="M61" s="36">
        <v>92.636359999999996</v>
      </c>
      <c r="N61" s="36">
        <v>92.863630000000001</v>
      </c>
      <c r="O61" s="102"/>
    </row>
    <row r="62" spans="1:15" ht="18" customHeight="1" x14ac:dyDescent="0.25">
      <c r="A62" s="28">
        <v>59</v>
      </c>
      <c r="B62" s="39" t="s">
        <v>1329</v>
      </c>
      <c r="C62" s="35" t="s">
        <v>45</v>
      </c>
      <c r="D62" s="35" t="s">
        <v>56</v>
      </c>
      <c r="E62" s="35" t="s">
        <v>1330</v>
      </c>
      <c r="F62" s="35" t="s">
        <v>1218</v>
      </c>
      <c r="G62" s="35" t="s">
        <v>361</v>
      </c>
      <c r="H62" s="35" t="s">
        <v>41</v>
      </c>
      <c r="I62" s="35" t="s">
        <v>42</v>
      </c>
      <c r="J62" s="35" t="s">
        <v>13</v>
      </c>
      <c r="K62" s="35">
        <v>1</v>
      </c>
      <c r="L62" s="36">
        <v>93.818179999999998</v>
      </c>
      <c r="M62" s="36">
        <v>91.909090000000006</v>
      </c>
      <c r="N62" s="36">
        <v>92.863630000000001</v>
      </c>
      <c r="O62" s="102"/>
    </row>
    <row r="63" spans="1:15" ht="18" customHeight="1" x14ac:dyDescent="0.25">
      <c r="A63" s="28">
        <v>60</v>
      </c>
      <c r="B63" s="39" t="s">
        <v>1331</v>
      </c>
      <c r="C63" s="35" t="s">
        <v>1332</v>
      </c>
      <c r="D63" s="35" t="s">
        <v>347</v>
      </c>
      <c r="E63" s="35" t="s">
        <v>1333</v>
      </c>
      <c r="F63" s="35" t="s">
        <v>1334</v>
      </c>
      <c r="G63" s="35" t="s">
        <v>361</v>
      </c>
      <c r="H63" s="35" t="s">
        <v>41</v>
      </c>
      <c r="I63" s="35" t="s">
        <v>42</v>
      </c>
      <c r="J63" s="35" t="s">
        <v>13</v>
      </c>
      <c r="K63" s="35">
        <v>1</v>
      </c>
      <c r="L63" s="36">
        <v>95.545460000000006</v>
      </c>
      <c r="M63" s="36">
        <v>89.727270000000004</v>
      </c>
      <c r="N63" s="36">
        <v>92.636369999999999</v>
      </c>
      <c r="O63" s="102"/>
    </row>
    <row r="64" spans="1:15" ht="18" customHeight="1" x14ac:dyDescent="0.25">
      <c r="A64" s="28">
        <v>61</v>
      </c>
      <c r="B64" s="39" t="s">
        <v>558</v>
      </c>
      <c r="C64" s="35" t="s">
        <v>642</v>
      </c>
      <c r="D64" s="35" t="s">
        <v>418</v>
      </c>
      <c r="E64" s="35" t="s">
        <v>1335</v>
      </c>
      <c r="F64" s="35" t="s">
        <v>1285</v>
      </c>
      <c r="G64" s="35" t="s">
        <v>361</v>
      </c>
      <c r="H64" s="35" t="s">
        <v>41</v>
      </c>
      <c r="I64" s="35" t="s">
        <v>42</v>
      </c>
      <c r="J64" s="35" t="s">
        <v>13</v>
      </c>
      <c r="K64" s="35">
        <v>1</v>
      </c>
      <c r="L64" s="36">
        <v>93.363640000000004</v>
      </c>
      <c r="M64" s="36">
        <v>91.909090000000006</v>
      </c>
      <c r="N64" s="36">
        <v>92.636369999999999</v>
      </c>
      <c r="O64" s="102"/>
    </row>
    <row r="65" spans="1:15" ht="18" customHeight="1" x14ac:dyDescent="0.25">
      <c r="A65" s="28">
        <v>62</v>
      </c>
      <c r="B65" s="35" t="s">
        <v>1340</v>
      </c>
      <c r="C65" s="35" t="s">
        <v>168</v>
      </c>
      <c r="D65" s="35" t="s">
        <v>108</v>
      </c>
      <c r="E65" s="35" t="s">
        <v>1341</v>
      </c>
      <c r="F65" s="35" t="s">
        <v>1187</v>
      </c>
      <c r="G65" s="35" t="s">
        <v>1188</v>
      </c>
      <c r="H65" s="35" t="s">
        <v>41</v>
      </c>
      <c r="I65" s="35" t="s">
        <v>42</v>
      </c>
      <c r="J65" s="35" t="s">
        <v>13</v>
      </c>
      <c r="K65" s="35">
        <v>1</v>
      </c>
      <c r="L65" s="36">
        <v>94.545460000000006</v>
      </c>
      <c r="M65" s="36">
        <v>90.6</v>
      </c>
      <c r="N65" s="36">
        <v>92.572720000000004</v>
      </c>
      <c r="O65" s="102"/>
    </row>
    <row r="66" spans="1:15" ht="18" customHeight="1" x14ac:dyDescent="0.25">
      <c r="A66" s="28">
        <v>63</v>
      </c>
      <c r="B66" s="35" t="s">
        <v>1342</v>
      </c>
      <c r="C66" s="35" t="s">
        <v>190</v>
      </c>
      <c r="D66" s="35" t="s">
        <v>694</v>
      </c>
      <c r="E66" s="35" t="s">
        <v>1343</v>
      </c>
      <c r="F66" s="35" t="s">
        <v>1234</v>
      </c>
      <c r="G66" s="35" t="s">
        <v>1194</v>
      </c>
      <c r="H66" s="35" t="s">
        <v>41</v>
      </c>
      <c r="I66" s="35" t="s">
        <v>42</v>
      </c>
      <c r="J66" s="35" t="s">
        <v>13</v>
      </c>
      <c r="K66" s="35">
        <v>1</v>
      </c>
      <c r="L66" s="36">
        <v>92.363640000000004</v>
      </c>
      <c r="M66" s="36">
        <v>92.727270000000004</v>
      </c>
      <c r="N66" s="36">
        <v>92.545460000000006</v>
      </c>
      <c r="O66" s="102"/>
    </row>
    <row r="67" spans="1:15" ht="18" customHeight="1" x14ac:dyDescent="0.25">
      <c r="A67" s="28">
        <v>64</v>
      </c>
      <c r="B67" s="35" t="s">
        <v>1344</v>
      </c>
      <c r="C67" s="35" t="s">
        <v>256</v>
      </c>
      <c r="D67" s="35" t="s">
        <v>684</v>
      </c>
      <c r="E67" s="35" t="s">
        <v>1345</v>
      </c>
      <c r="F67" s="35" t="s">
        <v>1346</v>
      </c>
      <c r="G67" s="35" t="s">
        <v>1194</v>
      </c>
      <c r="H67" s="35" t="s">
        <v>41</v>
      </c>
      <c r="I67" s="35" t="s">
        <v>42</v>
      </c>
      <c r="J67" s="35" t="s">
        <v>13</v>
      </c>
      <c r="K67" s="35">
        <v>1</v>
      </c>
      <c r="L67" s="36">
        <v>93.545460000000006</v>
      </c>
      <c r="M67" s="36">
        <v>91.454539999999994</v>
      </c>
      <c r="N67" s="36">
        <v>92.5</v>
      </c>
      <c r="O67" s="102"/>
    </row>
    <row r="68" spans="1:15" ht="18" customHeight="1" x14ac:dyDescent="0.25">
      <c r="A68" s="28">
        <v>65</v>
      </c>
      <c r="B68" s="35" t="s">
        <v>1347</v>
      </c>
      <c r="C68" s="35" t="s">
        <v>139</v>
      </c>
      <c r="D68" s="35" t="s">
        <v>191</v>
      </c>
      <c r="E68" s="35" t="s">
        <v>1348</v>
      </c>
      <c r="F68" s="35" t="s">
        <v>1234</v>
      </c>
      <c r="G68" s="35" t="s">
        <v>1194</v>
      </c>
      <c r="H68" s="35" t="s">
        <v>41</v>
      </c>
      <c r="I68" s="35" t="s">
        <v>42</v>
      </c>
      <c r="J68" s="35" t="s">
        <v>13</v>
      </c>
      <c r="K68" s="35">
        <v>1</v>
      </c>
      <c r="L68" s="36">
        <v>94.090909999999994</v>
      </c>
      <c r="M68" s="36">
        <v>90.909090000000006</v>
      </c>
      <c r="N68" s="36">
        <v>92.5</v>
      </c>
      <c r="O68" s="102"/>
    </row>
    <row r="69" spans="1:15" ht="18" customHeight="1" x14ac:dyDescent="0.25">
      <c r="A69" s="28">
        <v>66</v>
      </c>
      <c r="B69" s="35" t="s">
        <v>1349</v>
      </c>
      <c r="C69" s="35" t="s">
        <v>1350</v>
      </c>
      <c r="D69" s="35" t="s">
        <v>597</v>
      </c>
      <c r="E69" s="35" t="s">
        <v>1351</v>
      </c>
      <c r="F69" s="35" t="s">
        <v>1264</v>
      </c>
      <c r="G69" s="35" t="s">
        <v>1188</v>
      </c>
      <c r="H69" s="35" t="s">
        <v>41</v>
      </c>
      <c r="I69" s="35" t="s">
        <v>42</v>
      </c>
      <c r="J69" s="35" t="s">
        <v>13</v>
      </c>
      <c r="K69" s="35">
        <v>1</v>
      </c>
      <c r="L69" s="36">
        <v>92.909090000000006</v>
      </c>
      <c r="M69" s="36">
        <v>91.9</v>
      </c>
      <c r="N69" s="36">
        <v>92.404539999999997</v>
      </c>
      <c r="O69" s="102"/>
    </row>
    <row r="70" spans="1:15" ht="18" customHeight="1" x14ac:dyDescent="0.25">
      <c r="A70" s="28">
        <v>67</v>
      </c>
      <c r="B70" s="35" t="s">
        <v>1352</v>
      </c>
      <c r="C70" s="35" t="s">
        <v>134</v>
      </c>
      <c r="D70" s="35" t="s">
        <v>56</v>
      </c>
      <c r="E70" s="35" t="s">
        <v>1353</v>
      </c>
      <c r="F70" s="35" t="s">
        <v>1237</v>
      </c>
      <c r="G70" s="35" t="s">
        <v>1172</v>
      </c>
      <c r="H70" s="35" t="s">
        <v>41</v>
      </c>
      <c r="I70" s="35" t="s">
        <v>42</v>
      </c>
      <c r="J70" s="35" t="s">
        <v>13</v>
      </c>
      <c r="K70" s="35">
        <v>1</v>
      </c>
      <c r="L70" s="36">
        <v>91.666659999999993</v>
      </c>
      <c r="M70" s="36">
        <v>93</v>
      </c>
      <c r="N70" s="36">
        <v>92.333330000000004</v>
      </c>
      <c r="O70" s="102"/>
    </row>
    <row r="71" spans="1:15" ht="18" customHeight="1" x14ac:dyDescent="0.25">
      <c r="A71" s="28">
        <v>68</v>
      </c>
      <c r="B71" s="39" t="s">
        <v>1354</v>
      </c>
      <c r="C71" s="35" t="s">
        <v>69</v>
      </c>
      <c r="D71" s="35" t="s">
        <v>243</v>
      </c>
      <c r="E71" s="35" t="s">
        <v>1355</v>
      </c>
      <c r="F71" s="35" t="s">
        <v>1218</v>
      </c>
      <c r="G71" s="35" t="s">
        <v>361</v>
      </c>
      <c r="H71" s="35" t="s">
        <v>41</v>
      </c>
      <c r="I71" s="35" t="s">
        <v>42</v>
      </c>
      <c r="J71" s="35" t="s">
        <v>13</v>
      </c>
      <c r="K71" s="35">
        <v>1</v>
      </c>
      <c r="L71" s="36">
        <v>91</v>
      </c>
      <c r="M71" s="36">
        <v>93.636359999999996</v>
      </c>
      <c r="N71" s="36">
        <v>92.318179999999998</v>
      </c>
      <c r="O71" s="102"/>
    </row>
    <row r="72" spans="1:15" ht="18" customHeight="1" x14ac:dyDescent="0.25">
      <c r="A72" s="28">
        <v>69</v>
      </c>
      <c r="B72" s="35" t="s">
        <v>1356</v>
      </c>
      <c r="C72" s="35" t="s">
        <v>36</v>
      </c>
      <c r="D72" s="35" t="s">
        <v>61</v>
      </c>
      <c r="E72" s="35" t="s">
        <v>1357</v>
      </c>
      <c r="F72" s="35" t="s">
        <v>1226</v>
      </c>
      <c r="G72" s="35" t="s">
        <v>1194</v>
      </c>
      <c r="H72" s="35" t="s">
        <v>41</v>
      </c>
      <c r="I72" s="35" t="s">
        <v>42</v>
      </c>
      <c r="J72" s="35" t="s">
        <v>13</v>
      </c>
      <c r="K72" s="35">
        <v>1</v>
      </c>
      <c r="L72" s="36">
        <v>92.454539999999994</v>
      </c>
      <c r="M72" s="36">
        <v>92.181820000000002</v>
      </c>
      <c r="N72" s="36">
        <v>92.318179999999998</v>
      </c>
      <c r="O72" s="102"/>
    </row>
    <row r="73" spans="1:15" ht="18" customHeight="1" x14ac:dyDescent="0.25">
      <c r="A73" s="28">
        <v>70</v>
      </c>
      <c r="B73" s="35" t="s">
        <v>1358</v>
      </c>
      <c r="C73" s="35" t="s">
        <v>168</v>
      </c>
      <c r="D73" s="35" t="s">
        <v>111</v>
      </c>
      <c r="E73" s="35" t="s">
        <v>1359</v>
      </c>
      <c r="F73" s="35" t="s">
        <v>1360</v>
      </c>
      <c r="G73" s="35" t="s">
        <v>1172</v>
      </c>
      <c r="H73" s="35" t="s">
        <v>41</v>
      </c>
      <c r="I73" s="35" t="s">
        <v>42</v>
      </c>
      <c r="J73" s="35" t="s">
        <v>13</v>
      </c>
      <c r="K73" s="35">
        <v>1</v>
      </c>
      <c r="L73" s="36">
        <v>94.181820000000002</v>
      </c>
      <c r="M73" s="36">
        <v>90.363640000000004</v>
      </c>
      <c r="N73" s="36">
        <v>92.272729999999996</v>
      </c>
      <c r="O73" s="102"/>
    </row>
    <row r="74" spans="1:15" ht="18" customHeight="1" x14ac:dyDescent="0.25">
      <c r="A74" s="28">
        <v>71</v>
      </c>
      <c r="B74" s="35" t="s">
        <v>1361</v>
      </c>
      <c r="C74" s="35" t="s">
        <v>168</v>
      </c>
      <c r="D74" s="35" t="s">
        <v>56</v>
      </c>
      <c r="E74" s="35" t="s">
        <v>1362</v>
      </c>
      <c r="F74" s="35" t="s">
        <v>1296</v>
      </c>
      <c r="G74" s="35" t="s">
        <v>1188</v>
      </c>
      <c r="H74" s="35" t="s">
        <v>41</v>
      </c>
      <c r="I74" s="35" t="s">
        <v>42</v>
      </c>
      <c r="J74" s="35" t="s">
        <v>13</v>
      </c>
      <c r="K74" s="35">
        <v>1</v>
      </c>
      <c r="L74" s="36">
        <v>93.818179999999998</v>
      </c>
      <c r="M74" s="36">
        <v>90.7</v>
      </c>
      <c r="N74" s="36">
        <v>92.25909</v>
      </c>
      <c r="O74" s="102"/>
    </row>
    <row r="75" spans="1:15" ht="18" customHeight="1" x14ac:dyDescent="0.25">
      <c r="A75" s="28">
        <v>72</v>
      </c>
      <c r="B75" s="35" t="s">
        <v>1363</v>
      </c>
      <c r="C75" s="35" t="s">
        <v>73</v>
      </c>
      <c r="D75" s="35" t="s">
        <v>223</v>
      </c>
      <c r="E75" s="35" t="s">
        <v>1364</v>
      </c>
      <c r="F75" s="35" t="s">
        <v>1365</v>
      </c>
      <c r="G75" s="35" t="s">
        <v>1188</v>
      </c>
      <c r="H75" s="35" t="s">
        <v>41</v>
      </c>
      <c r="I75" s="35" t="s">
        <v>42</v>
      </c>
      <c r="J75" s="35" t="s">
        <v>13</v>
      </c>
      <c r="K75" s="35">
        <v>1</v>
      </c>
      <c r="L75" s="36">
        <v>92.727270000000004</v>
      </c>
      <c r="M75" s="36">
        <v>91.7</v>
      </c>
      <c r="N75" s="36">
        <v>92.213639999999998</v>
      </c>
      <c r="O75" s="102"/>
    </row>
    <row r="76" spans="1:15" ht="18" customHeight="1" x14ac:dyDescent="0.25">
      <c r="A76" s="28">
        <v>73</v>
      </c>
      <c r="B76" s="35" t="s">
        <v>1366</v>
      </c>
      <c r="C76" s="35" t="s">
        <v>260</v>
      </c>
      <c r="D76" s="35" t="s">
        <v>149</v>
      </c>
      <c r="E76" s="35" t="s">
        <v>1367</v>
      </c>
      <c r="F76" s="35" t="s">
        <v>1368</v>
      </c>
      <c r="G76" s="35" t="s">
        <v>1194</v>
      </c>
      <c r="H76" s="35" t="s">
        <v>41</v>
      </c>
      <c r="I76" s="35" t="s">
        <v>42</v>
      </c>
      <c r="J76" s="35" t="s">
        <v>13</v>
      </c>
      <c r="K76" s="35">
        <v>1</v>
      </c>
      <c r="L76" s="36">
        <v>92.363640000000004</v>
      </c>
      <c r="M76" s="36">
        <v>92</v>
      </c>
      <c r="N76" s="36">
        <v>92.181820000000002</v>
      </c>
      <c r="O76" s="102"/>
    </row>
    <row r="77" spans="1:15" ht="18" customHeight="1" x14ac:dyDescent="0.25">
      <c r="A77" s="28">
        <v>74</v>
      </c>
      <c r="B77" s="35" t="s">
        <v>1369</v>
      </c>
      <c r="C77" s="35" t="s">
        <v>104</v>
      </c>
      <c r="D77" s="35" t="s">
        <v>232</v>
      </c>
      <c r="E77" s="35" t="s">
        <v>1370</v>
      </c>
      <c r="F77" s="35" t="s">
        <v>1371</v>
      </c>
      <c r="G77" s="35" t="s">
        <v>1194</v>
      </c>
      <c r="H77" s="35" t="s">
        <v>41</v>
      </c>
      <c r="I77" s="35" t="s">
        <v>42</v>
      </c>
      <c r="J77" s="35" t="s">
        <v>13</v>
      </c>
      <c r="K77" s="35">
        <v>1</v>
      </c>
      <c r="L77" s="36">
        <v>88.818179999999998</v>
      </c>
      <c r="M77" s="36">
        <v>95.545460000000006</v>
      </c>
      <c r="N77" s="36">
        <v>92.181820000000002</v>
      </c>
      <c r="O77" s="102"/>
    </row>
    <row r="78" spans="1:15" ht="18" customHeight="1" x14ac:dyDescent="0.25">
      <c r="A78" s="28">
        <v>75</v>
      </c>
      <c r="B78" s="35" t="s">
        <v>1372</v>
      </c>
      <c r="C78" s="35" t="s">
        <v>1373</v>
      </c>
      <c r="D78" s="35" t="s">
        <v>1374</v>
      </c>
      <c r="E78" s="35" t="s">
        <v>1375</v>
      </c>
      <c r="F78" s="35" t="s">
        <v>1299</v>
      </c>
      <c r="G78" s="35" t="s">
        <v>1172</v>
      </c>
      <c r="H78" s="35" t="s">
        <v>41</v>
      </c>
      <c r="I78" s="35" t="s">
        <v>42</v>
      </c>
      <c r="J78" s="35" t="s">
        <v>13</v>
      </c>
      <c r="K78" s="35">
        <v>1</v>
      </c>
      <c r="L78" s="36">
        <v>90.909090000000006</v>
      </c>
      <c r="M78" s="36">
        <v>93.454539999999994</v>
      </c>
      <c r="N78" s="36">
        <v>92.181820000000002</v>
      </c>
      <c r="O78" s="102"/>
    </row>
    <row r="79" spans="1:15" ht="18" customHeight="1" x14ac:dyDescent="0.25">
      <c r="A79" s="28">
        <v>76</v>
      </c>
      <c r="B79" s="35" t="s">
        <v>1376</v>
      </c>
      <c r="C79" s="35" t="s">
        <v>1377</v>
      </c>
      <c r="D79" s="35" t="s">
        <v>1378</v>
      </c>
      <c r="E79" s="35" t="s">
        <v>1379</v>
      </c>
      <c r="F79" s="35" t="s">
        <v>1380</v>
      </c>
      <c r="G79" s="35" t="s">
        <v>1172</v>
      </c>
      <c r="H79" s="35" t="s">
        <v>41</v>
      </c>
      <c r="I79" s="35" t="s">
        <v>42</v>
      </c>
      <c r="J79" s="35" t="s">
        <v>13</v>
      </c>
      <c r="K79" s="35">
        <v>1</v>
      </c>
      <c r="L79" s="36">
        <v>93.5</v>
      </c>
      <c r="M79" s="36">
        <v>90.818179999999998</v>
      </c>
      <c r="N79" s="36">
        <v>92.159090000000006</v>
      </c>
      <c r="O79" s="102"/>
    </row>
    <row r="80" spans="1:15" ht="18" customHeight="1" x14ac:dyDescent="0.25">
      <c r="A80" s="28">
        <v>77</v>
      </c>
      <c r="B80" s="35" t="s">
        <v>1381</v>
      </c>
      <c r="C80" s="35" t="s">
        <v>1382</v>
      </c>
      <c r="D80" s="35" t="s">
        <v>191</v>
      </c>
      <c r="E80" s="35" t="s">
        <v>1383</v>
      </c>
      <c r="F80" s="35" t="s">
        <v>1237</v>
      </c>
      <c r="G80" s="35" t="s">
        <v>1172</v>
      </c>
      <c r="H80" s="35" t="s">
        <v>41</v>
      </c>
      <c r="I80" s="35" t="s">
        <v>42</v>
      </c>
      <c r="J80" s="35" t="s">
        <v>13</v>
      </c>
      <c r="K80" s="35">
        <v>1</v>
      </c>
      <c r="L80" s="36">
        <v>92.083340000000007</v>
      </c>
      <c r="M80" s="36">
        <v>92.181820000000002</v>
      </c>
      <c r="N80" s="36">
        <v>92.132580000000004</v>
      </c>
      <c r="O80" s="102"/>
    </row>
    <row r="81" spans="1:15" ht="18" customHeight="1" x14ac:dyDescent="0.25">
      <c r="A81" s="28">
        <v>78</v>
      </c>
      <c r="B81" s="35" t="s">
        <v>1384</v>
      </c>
      <c r="C81" s="35" t="s">
        <v>231</v>
      </c>
      <c r="D81" s="35" t="s">
        <v>111</v>
      </c>
      <c r="E81" s="35" t="s">
        <v>1385</v>
      </c>
      <c r="F81" s="35" t="s">
        <v>1264</v>
      </c>
      <c r="G81" s="35" t="s">
        <v>1188</v>
      </c>
      <c r="H81" s="35" t="s">
        <v>41</v>
      </c>
      <c r="I81" s="35" t="s">
        <v>42</v>
      </c>
      <c r="J81" s="35" t="s">
        <v>13</v>
      </c>
      <c r="K81" s="35">
        <v>1</v>
      </c>
      <c r="L81" s="36">
        <v>94.181820000000002</v>
      </c>
      <c r="M81" s="36">
        <v>90</v>
      </c>
      <c r="N81" s="36">
        <v>92.090909999999994</v>
      </c>
      <c r="O81" s="102"/>
    </row>
    <row r="82" spans="1:15" ht="18" customHeight="1" x14ac:dyDescent="0.25">
      <c r="A82" s="28">
        <v>79</v>
      </c>
      <c r="B82" s="35" t="s">
        <v>1386</v>
      </c>
      <c r="C82" s="35" t="s">
        <v>1387</v>
      </c>
      <c r="D82" s="35" t="s">
        <v>74</v>
      </c>
      <c r="E82" s="35" t="s">
        <v>1388</v>
      </c>
      <c r="F82" s="35" t="s">
        <v>1389</v>
      </c>
      <c r="G82" s="35" t="s">
        <v>1172</v>
      </c>
      <c r="H82" s="35" t="s">
        <v>41</v>
      </c>
      <c r="I82" s="35" t="s">
        <v>42</v>
      </c>
      <c r="J82" s="35" t="s">
        <v>13</v>
      </c>
      <c r="K82" s="35">
        <v>1</v>
      </c>
      <c r="L82" s="36">
        <v>90.727270000000004</v>
      </c>
      <c r="M82" s="36">
        <v>93.363640000000004</v>
      </c>
      <c r="N82" s="36">
        <v>92.045460000000006</v>
      </c>
      <c r="O82" s="102"/>
    </row>
    <row r="83" spans="1:15" ht="18" customHeight="1" x14ac:dyDescent="0.25">
      <c r="A83" s="28">
        <v>80</v>
      </c>
      <c r="B83" s="35" t="s">
        <v>1390</v>
      </c>
      <c r="C83" s="35" t="s">
        <v>295</v>
      </c>
      <c r="D83" s="35" t="s">
        <v>191</v>
      </c>
      <c r="E83" s="35" t="s">
        <v>1391</v>
      </c>
      <c r="F83" s="35" t="s">
        <v>1276</v>
      </c>
      <c r="G83" s="35" t="s">
        <v>1194</v>
      </c>
      <c r="H83" s="35" t="s">
        <v>41</v>
      </c>
      <c r="I83" s="35" t="s">
        <v>42</v>
      </c>
      <c r="J83" s="35" t="s">
        <v>13</v>
      </c>
      <c r="K83" s="35">
        <v>1</v>
      </c>
      <c r="L83" s="36">
        <v>90.545460000000006</v>
      </c>
      <c r="M83" s="36">
        <v>93.545460000000006</v>
      </c>
      <c r="N83" s="36">
        <v>92.045460000000006</v>
      </c>
      <c r="O83" s="102"/>
    </row>
    <row r="84" spans="1:15" ht="18" customHeight="1" x14ac:dyDescent="0.25">
      <c r="A84" s="28">
        <v>81</v>
      </c>
      <c r="B84" s="35" t="s">
        <v>1392</v>
      </c>
      <c r="C84" s="35" t="s">
        <v>85</v>
      </c>
      <c r="D84" s="35" t="s">
        <v>1199</v>
      </c>
      <c r="E84" s="35" t="s">
        <v>1393</v>
      </c>
      <c r="F84" s="35" t="s">
        <v>1267</v>
      </c>
      <c r="G84" s="35" t="s">
        <v>1194</v>
      </c>
      <c r="H84" s="35" t="s">
        <v>41</v>
      </c>
      <c r="I84" s="35" t="s">
        <v>42</v>
      </c>
      <c r="J84" s="35" t="s">
        <v>13</v>
      </c>
      <c r="K84" s="35">
        <v>1</v>
      </c>
      <c r="L84" s="36">
        <v>93.818179999999998</v>
      </c>
      <c r="M84" s="36">
        <v>90.181820000000002</v>
      </c>
      <c r="N84" s="36">
        <v>92</v>
      </c>
      <c r="O84" s="102"/>
    </row>
    <row r="85" spans="1:15" ht="18" customHeight="1" x14ac:dyDescent="0.25">
      <c r="A85" s="28">
        <v>82</v>
      </c>
      <c r="B85" s="35" t="s">
        <v>1394</v>
      </c>
      <c r="C85" s="35" t="s">
        <v>1395</v>
      </c>
      <c r="D85" s="35" t="s">
        <v>1396</v>
      </c>
      <c r="E85" s="35" t="s">
        <v>1397</v>
      </c>
      <c r="F85" s="35" t="s">
        <v>1398</v>
      </c>
      <c r="G85" s="35" t="s">
        <v>1194</v>
      </c>
      <c r="H85" s="35" t="s">
        <v>41</v>
      </c>
      <c r="I85" s="35" t="s">
        <v>42</v>
      </c>
      <c r="J85" s="35" t="s">
        <v>13</v>
      </c>
      <c r="K85" s="35">
        <v>1</v>
      </c>
      <c r="L85" s="36">
        <v>93.090909999999994</v>
      </c>
      <c r="M85" s="36">
        <v>90.727270000000004</v>
      </c>
      <c r="N85" s="36">
        <v>91.909090000000006</v>
      </c>
      <c r="O85" s="102"/>
    </row>
    <row r="86" spans="1:15" ht="18" customHeight="1" x14ac:dyDescent="0.25">
      <c r="A86" s="28">
        <v>83</v>
      </c>
      <c r="B86" s="35" t="s">
        <v>1399</v>
      </c>
      <c r="C86" s="35" t="s">
        <v>1400</v>
      </c>
      <c r="D86" s="35" t="s">
        <v>111</v>
      </c>
      <c r="E86" s="35" t="s">
        <v>1401</v>
      </c>
      <c r="F86" s="35" t="s">
        <v>1402</v>
      </c>
      <c r="G86" s="35" t="s">
        <v>1172</v>
      </c>
      <c r="H86" s="35" t="s">
        <v>41</v>
      </c>
      <c r="I86" s="35" t="s">
        <v>42</v>
      </c>
      <c r="J86" s="35" t="s">
        <v>13</v>
      </c>
      <c r="K86" s="35">
        <v>1</v>
      </c>
      <c r="L86" s="36">
        <v>93.583340000000007</v>
      </c>
      <c r="M86" s="36">
        <v>90.181820000000002</v>
      </c>
      <c r="N86" s="36">
        <v>91.882580000000004</v>
      </c>
      <c r="O86" s="102"/>
    </row>
    <row r="87" spans="1:15" ht="18" customHeight="1" x14ac:dyDescent="0.25">
      <c r="A87" s="28">
        <v>84</v>
      </c>
      <c r="B87" s="35" t="s">
        <v>1403</v>
      </c>
      <c r="C87" s="35" t="s">
        <v>1404</v>
      </c>
      <c r="D87" s="35" t="s">
        <v>740</v>
      </c>
      <c r="E87" s="35" t="s">
        <v>1405</v>
      </c>
      <c r="F87" s="35" t="s">
        <v>1406</v>
      </c>
      <c r="G87" s="35" t="s">
        <v>1188</v>
      </c>
      <c r="H87" s="35" t="s">
        <v>41</v>
      </c>
      <c r="I87" s="35" t="s">
        <v>42</v>
      </c>
      <c r="J87" s="35" t="s">
        <v>13</v>
      </c>
      <c r="K87" s="35">
        <v>1</v>
      </c>
      <c r="L87" s="36">
        <v>93</v>
      </c>
      <c r="M87" s="36">
        <v>90.6</v>
      </c>
      <c r="N87" s="36">
        <v>91.8</v>
      </c>
      <c r="O87" s="102"/>
    </row>
    <row r="88" spans="1:15" ht="18" customHeight="1" x14ac:dyDescent="0.25">
      <c r="A88" s="28">
        <v>85</v>
      </c>
      <c r="B88" s="35" t="s">
        <v>1407</v>
      </c>
      <c r="C88" s="35" t="s">
        <v>561</v>
      </c>
      <c r="D88" s="35" t="s">
        <v>1004</v>
      </c>
      <c r="E88" s="35" t="s">
        <v>1408</v>
      </c>
      <c r="F88" s="35" t="s">
        <v>1276</v>
      </c>
      <c r="G88" s="35" t="s">
        <v>1194</v>
      </c>
      <c r="H88" s="35" t="s">
        <v>41</v>
      </c>
      <c r="I88" s="35" t="s">
        <v>42</v>
      </c>
      <c r="J88" s="35" t="s">
        <v>13</v>
      </c>
      <c r="K88" s="35">
        <v>1</v>
      </c>
      <c r="L88" s="36">
        <v>91.727270000000004</v>
      </c>
      <c r="M88" s="36">
        <v>91.727270000000004</v>
      </c>
      <c r="N88" s="36">
        <v>91.727270000000004</v>
      </c>
      <c r="O88" s="102"/>
    </row>
    <row r="89" spans="1:15" ht="18" customHeight="1" x14ac:dyDescent="0.25">
      <c r="A89" s="28">
        <v>86</v>
      </c>
      <c r="B89" s="35" t="s">
        <v>1409</v>
      </c>
      <c r="C89" s="35" t="s">
        <v>1410</v>
      </c>
      <c r="D89" s="35" t="s">
        <v>182</v>
      </c>
      <c r="E89" s="35" t="s">
        <v>1411</v>
      </c>
      <c r="F89" s="35" t="s">
        <v>1360</v>
      </c>
      <c r="G89" s="35" t="s">
        <v>1172</v>
      </c>
      <c r="H89" s="35" t="s">
        <v>41</v>
      </c>
      <c r="I89" s="35" t="s">
        <v>42</v>
      </c>
      <c r="J89" s="35" t="s">
        <v>13</v>
      </c>
      <c r="K89" s="35">
        <v>1</v>
      </c>
      <c r="L89" s="36">
        <v>92</v>
      </c>
      <c r="M89" s="36">
        <v>91.454539999999994</v>
      </c>
      <c r="N89" s="36">
        <v>91.727270000000004</v>
      </c>
      <c r="O89" s="102"/>
    </row>
    <row r="90" spans="1:15" ht="18" customHeight="1" x14ac:dyDescent="0.25">
      <c r="A90" s="28">
        <v>87</v>
      </c>
      <c r="B90" s="35" t="s">
        <v>1412</v>
      </c>
      <c r="C90" s="35" t="s">
        <v>1413</v>
      </c>
      <c r="D90" s="35" t="s">
        <v>1414</v>
      </c>
      <c r="E90" s="35" t="s">
        <v>1415</v>
      </c>
      <c r="F90" s="35" t="s">
        <v>1398</v>
      </c>
      <c r="G90" s="35" t="s">
        <v>1194</v>
      </c>
      <c r="H90" s="35" t="s">
        <v>41</v>
      </c>
      <c r="I90" s="35" t="s">
        <v>42</v>
      </c>
      <c r="J90" s="35" t="s">
        <v>13</v>
      </c>
      <c r="K90" s="35">
        <v>1</v>
      </c>
      <c r="L90" s="36">
        <v>90.363640000000004</v>
      </c>
      <c r="M90" s="36">
        <v>93</v>
      </c>
      <c r="N90" s="36">
        <v>91.681820000000002</v>
      </c>
      <c r="O90" s="102"/>
    </row>
    <row r="91" spans="1:15" ht="18" customHeight="1" x14ac:dyDescent="0.25">
      <c r="A91" s="28">
        <v>88</v>
      </c>
      <c r="B91" s="39" t="s">
        <v>1416</v>
      </c>
      <c r="C91" s="35" t="s">
        <v>36</v>
      </c>
      <c r="D91" s="35" t="s">
        <v>1417</v>
      </c>
      <c r="E91" s="35" t="s">
        <v>1418</v>
      </c>
      <c r="F91" s="35" t="s">
        <v>1419</v>
      </c>
      <c r="G91" s="35" t="s">
        <v>361</v>
      </c>
      <c r="H91" s="35" t="s">
        <v>41</v>
      </c>
      <c r="I91" s="35" t="s">
        <v>42</v>
      </c>
      <c r="J91" s="35" t="s">
        <v>13</v>
      </c>
      <c r="K91" s="35">
        <v>1</v>
      </c>
      <c r="L91" s="36">
        <v>89.090909999999994</v>
      </c>
      <c r="M91" s="36">
        <v>94</v>
      </c>
      <c r="N91" s="36">
        <v>91.545460000000006</v>
      </c>
      <c r="O91" s="102"/>
    </row>
    <row r="92" spans="1:15" ht="18" customHeight="1" x14ac:dyDescent="0.25">
      <c r="A92" s="28">
        <v>89</v>
      </c>
      <c r="B92" s="35" t="s">
        <v>1420</v>
      </c>
      <c r="C92" s="35" t="s">
        <v>1421</v>
      </c>
      <c r="D92" s="35" t="s">
        <v>108</v>
      </c>
      <c r="E92" s="35" t="s">
        <v>1422</v>
      </c>
      <c r="F92" s="35" t="s">
        <v>1226</v>
      </c>
      <c r="G92" s="35" t="s">
        <v>1194</v>
      </c>
      <c r="H92" s="35" t="s">
        <v>41</v>
      </c>
      <c r="I92" s="35" t="s">
        <v>42</v>
      </c>
      <c r="J92" s="35" t="s">
        <v>13</v>
      </c>
      <c r="K92" s="35">
        <v>1</v>
      </c>
      <c r="L92" s="36">
        <v>93.909090000000006</v>
      </c>
      <c r="M92" s="36">
        <v>89.090909999999994</v>
      </c>
      <c r="N92" s="36">
        <v>91.5</v>
      </c>
      <c r="O92" s="102"/>
    </row>
    <row r="93" spans="1:15" ht="18" customHeight="1" x14ac:dyDescent="0.25">
      <c r="A93" s="28">
        <v>90</v>
      </c>
      <c r="B93" s="39" t="s">
        <v>1423</v>
      </c>
      <c r="C93" s="35" t="s">
        <v>1424</v>
      </c>
      <c r="D93" s="35" t="s">
        <v>1425</v>
      </c>
      <c r="E93" s="35" t="s">
        <v>1426</v>
      </c>
      <c r="F93" s="35" t="s">
        <v>1178</v>
      </c>
      <c r="G93" s="35" t="s">
        <v>361</v>
      </c>
      <c r="H93" s="35" t="s">
        <v>41</v>
      </c>
      <c r="I93" s="35" t="s">
        <v>42</v>
      </c>
      <c r="J93" s="35" t="s">
        <v>13</v>
      </c>
      <c r="K93" s="35">
        <v>1</v>
      </c>
      <c r="L93" s="36">
        <v>89.090909999999994</v>
      </c>
      <c r="M93" s="36">
        <v>93.909090000000006</v>
      </c>
      <c r="N93" s="36">
        <v>91.5</v>
      </c>
      <c r="O93" s="102"/>
    </row>
    <row r="94" spans="1:15" ht="18" customHeight="1" x14ac:dyDescent="0.25">
      <c r="A94" s="28">
        <v>91</v>
      </c>
      <c r="B94" s="35" t="s">
        <v>791</v>
      </c>
      <c r="C94" s="35" t="s">
        <v>95</v>
      </c>
      <c r="D94" s="35" t="s">
        <v>108</v>
      </c>
      <c r="E94" s="35" t="s">
        <v>1427</v>
      </c>
      <c r="F94" s="35" t="s">
        <v>1171</v>
      </c>
      <c r="G94" s="35" t="s">
        <v>1172</v>
      </c>
      <c r="H94" s="35" t="s">
        <v>41</v>
      </c>
      <c r="I94" s="35" t="s">
        <v>42</v>
      </c>
      <c r="J94" s="35" t="s">
        <v>13</v>
      </c>
      <c r="K94" s="35">
        <v>1</v>
      </c>
      <c r="L94" s="36">
        <v>92</v>
      </c>
      <c r="M94" s="36">
        <v>90.909090000000006</v>
      </c>
      <c r="N94" s="36">
        <v>91.454539999999994</v>
      </c>
      <c r="O94" s="102"/>
    </row>
    <row r="95" spans="1:15" ht="18" customHeight="1" x14ac:dyDescent="0.25">
      <c r="A95" s="28">
        <v>92</v>
      </c>
      <c r="B95" s="35" t="s">
        <v>1428</v>
      </c>
      <c r="C95" s="35" t="s">
        <v>606</v>
      </c>
      <c r="D95" s="35" t="s">
        <v>182</v>
      </c>
      <c r="E95" s="35" t="s">
        <v>1429</v>
      </c>
      <c r="F95" s="35" t="s">
        <v>1365</v>
      </c>
      <c r="G95" s="35" t="s">
        <v>1188</v>
      </c>
      <c r="H95" s="35" t="s">
        <v>41</v>
      </c>
      <c r="I95" s="35" t="s">
        <v>42</v>
      </c>
      <c r="J95" s="35" t="s">
        <v>13</v>
      </c>
      <c r="K95" s="35">
        <v>1</v>
      </c>
      <c r="L95" s="36">
        <v>89.545460000000006</v>
      </c>
      <c r="M95" s="36">
        <v>93.3</v>
      </c>
      <c r="N95" s="36">
        <v>91.422730000000001</v>
      </c>
      <c r="O95" s="102"/>
    </row>
    <row r="96" spans="1:15" ht="18" customHeight="1" x14ac:dyDescent="0.25">
      <c r="A96" s="28">
        <v>93</v>
      </c>
      <c r="B96" s="35" t="s">
        <v>1430</v>
      </c>
      <c r="C96" s="35" t="s">
        <v>65</v>
      </c>
      <c r="D96" s="35" t="s">
        <v>226</v>
      </c>
      <c r="E96" s="35" t="s">
        <v>1431</v>
      </c>
      <c r="F96" s="35" t="s">
        <v>1389</v>
      </c>
      <c r="G96" s="35" t="s">
        <v>1172</v>
      </c>
      <c r="H96" s="35" t="s">
        <v>41</v>
      </c>
      <c r="I96" s="35" t="s">
        <v>42</v>
      </c>
      <c r="J96" s="35" t="s">
        <v>13</v>
      </c>
      <c r="K96" s="35">
        <v>1</v>
      </c>
      <c r="L96" s="36">
        <v>90.909090000000006</v>
      </c>
      <c r="M96" s="36">
        <v>91.909090000000006</v>
      </c>
      <c r="N96" s="36">
        <v>91.409090000000006</v>
      </c>
      <c r="O96" s="102"/>
    </row>
    <row r="97" spans="1:15" ht="18" customHeight="1" x14ac:dyDescent="0.25">
      <c r="A97" s="28">
        <v>94</v>
      </c>
      <c r="B97" s="35" t="s">
        <v>1432</v>
      </c>
      <c r="C97" s="35" t="s">
        <v>371</v>
      </c>
      <c r="D97" s="35" t="s">
        <v>1433</v>
      </c>
      <c r="E97" s="35" t="s">
        <v>1434</v>
      </c>
      <c r="F97" s="35" t="s">
        <v>1291</v>
      </c>
      <c r="G97" s="35" t="s">
        <v>1172</v>
      </c>
      <c r="H97" s="35" t="s">
        <v>41</v>
      </c>
      <c r="I97" s="35" t="s">
        <v>42</v>
      </c>
      <c r="J97" s="35" t="s">
        <v>13</v>
      </c>
      <c r="K97" s="35">
        <v>1</v>
      </c>
      <c r="L97" s="36">
        <v>93.545460000000006</v>
      </c>
      <c r="M97" s="36">
        <v>89.272729999999996</v>
      </c>
      <c r="N97" s="36">
        <v>91.409090000000006</v>
      </c>
      <c r="O97" s="102"/>
    </row>
    <row r="98" spans="1:15" ht="18" customHeight="1" x14ac:dyDescent="0.25">
      <c r="A98" s="28">
        <v>95</v>
      </c>
      <c r="B98" s="35" t="s">
        <v>1435</v>
      </c>
      <c r="C98" s="35" t="s">
        <v>168</v>
      </c>
      <c r="D98" s="35" t="s">
        <v>740</v>
      </c>
      <c r="E98" s="35" t="s">
        <v>1436</v>
      </c>
      <c r="F98" s="35" t="s">
        <v>1187</v>
      </c>
      <c r="G98" s="35" t="s">
        <v>1188</v>
      </c>
      <c r="H98" s="35" t="s">
        <v>41</v>
      </c>
      <c r="I98" s="35" t="s">
        <v>42</v>
      </c>
      <c r="J98" s="35" t="s">
        <v>13</v>
      </c>
      <c r="K98" s="35">
        <v>1</v>
      </c>
      <c r="L98" s="36">
        <v>91.272729999999996</v>
      </c>
      <c r="M98" s="36">
        <v>91.5</v>
      </c>
      <c r="N98" s="36">
        <v>91.386369999999999</v>
      </c>
      <c r="O98" s="102"/>
    </row>
    <row r="99" spans="1:15" ht="18" customHeight="1" x14ac:dyDescent="0.25">
      <c r="A99" s="28">
        <v>96</v>
      </c>
      <c r="B99" s="35" t="s">
        <v>1437</v>
      </c>
      <c r="C99" s="35" t="s">
        <v>104</v>
      </c>
      <c r="D99" s="35" t="s">
        <v>66</v>
      </c>
      <c r="E99" s="35" t="s">
        <v>1438</v>
      </c>
      <c r="F99" s="35" t="s">
        <v>1244</v>
      </c>
      <c r="G99" s="35" t="s">
        <v>1188</v>
      </c>
      <c r="H99" s="35" t="s">
        <v>41</v>
      </c>
      <c r="I99" s="35" t="s">
        <v>42</v>
      </c>
      <c r="J99" s="35" t="s">
        <v>13</v>
      </c>
      <c r="K99" s="35">
        <v>1</v>
      </c>
      <c r="L99" s="36">
        <v>91.909090000000006</v>
      </c>
      <c r="M99" s="36">
        <v>90.8</v>
      </c>
      <c r="N99" s="36">
        <v>91.354550000000003</v>
      </c>
      <c r="O99" s="102"/>
    </row>
    <row r="100" spans="1:15" ht="18" customHeight="1" x14ac:dyDescent="0.25">
      <c r="A100" s="28">
        <v>97</v>
      </c>
      <c r="B100" s="39" t="s">
        <v>1439</v>
      </c>
      <c r="C100" s="35" t="s">
        <v>288</v>
      </c>
      <c r="D100" s="35" t="s">
        <v>122</v>
      </c>
      <c r="E100" s="35" t="s">
        <v>1440</v>
      </c>
      <c r="F100" s="35" t="s">
        <v>1223</v>
      </c>
      <c r="G100" s="35" t="s">
        <v>361</v>
      </c>
      <c r="H100" s="35" t="s">
        <v>41</v>
      </c>
      <c r="I100" s="35" t="s">
        <v>42</v>
      </c>
      <c r="J100" s="35" t="s">
        <v>13</v>
      </c>
      <c r="K100" s="35">
        <v>1</v>
      </c>
      <c r="L100" s="36">
        <v>93.818179999999998</v>
      </c>
      <c r="M100" s="36">
        <v>88.818179999999998</v>
      </c>
      <c r="N100" s="36">
        <v>91.318179999999998</v>
      </c>
      <c r="O100" s="102"/>
    </row>
    <row r="101" spans="1:15" ht="18" customHeight="1" x14ac:dyDescent="0.25">
      <c r="A101" s="28">
        <v>98</v>
      </c>
      <c r="B101" s="35" t="s">
        <v>1441</v>
      </c>
      <c r="C101" s="35" t="s">
        <v>260</v>
      </c>
      <c r="D101" s="35" t="s">
        <v>111</v>
      </c>
      <c r="E101" s="35" t="s">
        <v>1442</v>
      </c>
      <c r="F101" s="35" t="s">
        <v>1443</v>
      </c>
      <c r="G101" s="35" t="s">
        <v>1172</v>
      </c>
      <c r="H101" s="35" t="s">
        <v>41</v>
      </c>
      <c r="I101" s="35" t="s">
        <v>42</v>
      </c>
      <c r="J101" s="35" t="s">
        <v>13</v>
      </c>
      <c r="K101" s="35">
        <v>1</v>
      </c>
      <c r="L101" s="36">
        <v>91.363640000000004</v>
      </c>
      <c r="M101" s="36">
        <v>91.272729999999996</v>
      </c>
      <c r="N101" s="36">
        <v>91.318179999999998</v>
      </c>
      <c r="O101" s="102"/>
    </row>
    <row r="102" spans="1:15" ht="18" customHeight="1" x14ac:dyDescent="0.25">
      <c r="A102" s="28">
        <v>99</v>
      </c>
      <c r="B102" s="39" t="s">
        <v>1444</v>
      </c>
      <c r="C102" s="35" t="s">
        <v>358</v>
      </c>
      <c r="D102" s="35" t="s">
        <v>86</v>
      </c>
      <c r="E102" s="35" t="s">
        <v>1445</v>
      </c>
      <c r="F102" s="35" t="s">
        <v>1201</v>
      </c>
      <c r="G102" s="35" t="s">
        <v>361</v>
      </c>
      <c r="H102" s="35" t="s">
        <v>41</v>
      </c>
      <c r="I102" s="35" t="s">
        <v>42</v>
      </c>
      <c r="J102" s="35" t="s">
        <v>13</v>
      </c>
      <c r="K102" s="35">
        <v>1</v>
      </c>
      <c r="L102" s="36">
        <v>91.454539999999994</v>
      </c>
      <c r="M102" s="36">
        <v>91.181820000000002</v>
      </c>
      <c r="N102" s="36">
        <v>91.318179999999998</v>
      </c>
      <c r="O102" s="102"/>
    </row>
    <row r="103" spans="1:15" ht="18" customHeight="1" x14ac:dyDescent="0.25">
      <c r="A103" s="28">
        <v>100</v>
      </c>
      <c r="B103" s="35" t="s">
        <v>1446</v>
      </c>
      <c r="C103" s="35" t="s">
        <v>55</v>
      </c>
      <c r="D103" s="35" t="s">
        <v>105</v>
      </c>
      <c r="E103" s="35" t="s">
        <v>1447</v>
      </c>
      <c r="F103" s="35" t="s">
        <v>1267</v>
      </c>
      <c r="G103" s="35" t="s">
        <v>1194</v>
      </c>
      <c r="H103" s="35" t="s">
        <v>41</v>
      </c>
      <c r="I103" s="35" t="s">
        <v>42</v>
      </c>
      <c r="J103" s="35" t="s">
        <v>13</v>
      </c>
      <c r="K103" s="35">
        <v>1</v>
      </c>
      <c r="L103" s="36">
        <v>92.454539999999994</v>
      </c>
      <c r="M103" s="36">
        <v>90.090909999999994</v>
      </c>
      <c r="N103" s="36">
        <v>91.272729999999996</v>
      </c>
      <c r="O103" s="102"/>
    </row>
    <row r="104" spans="1:15" ht="18" customHeight="1" x14ac:dyDescent="0.25">
      <c r="A104" s="28">
        <v>101</v>
      </c>
      <c r="B104" s="35" t="s">
        <v>1448</v>
      </c>
      <c r="C104" s="35" t="s">
        <v>1449</v>
      </c>
      <c r="D104" s="35" t="s">
        <v>61</v>
      </c>
      <c r="E104" s="35" t="s">
        <v>1450</v>
      </c>
      <c r="F104" s="35" t="s">
        <v>1451</v>
      </c>
      <c r="G104" s="35" t="s">
        <v>1172</v>
      </c>
      <c r="H104" s="35" t="s">
        <v>41</v>
      </c>
      <c r="I104" s="35" t="s">
        <v>42</v>
      </c>
      <c r="J104" s="35" t="s">
        <v>13</v>
      </c>
      <c r="K104" s="35">
        <v>1</v>
      </c>
      <c r="L104" s="36">
        <v>92</v>
      </c>
      <c r="M104" s="36">
        <v>90.454539999999994</v>
      </c>
      <c r="N104" s="36">
        <v>91.227270000000004</v>
      </c>
      <c r="O104" s="102"/>
    </row>
    <row r="105" spans="1:15" ht="18" customHeight="1" x14ac:dyDescent="0.25">
      <c r="A105" s="28">
        <v>102</v>
      </c>
      <c r="B105" s="35" t="s">
        <v>1452</v>
      </c>
      <c r="C105" s="35" t="s">
        <v>1453</v>
      </c>
      <c r="D105" s="35" t="s">
        <v>149</v>
      </c>
      <c r="E105" s="35" t="s">
        <v>1454</v>
      </c>
      <c r="F105" s="35" t="s">
        <v>1451</v>
      </c>
      <c r="G105" s="35" t="s">
        <v>1172</v>
      </c>
      <c r="H105" s="35" t="s">
        <v>41</v>
      </c>
      <c r="I105" s="35" t="s">
        <v>42</v>
      </c>
      <c r="J105" s="35" t="s">
        <v>13</v>
      </c>
      <c r="K105" s="35">
        <v>1</v>
      </c>
      <c r="L105" s="36">
        <v>93.181820000000002</v>
      </c>
      <c r="M105" s="36">
        <v>89.181820000000002</v>
      </c>
      <c r="N105" s="36">
        <v>91.181820000000002</v>
      </c>
      <c r="O105" s="102"/>
    </row>
    <row r="106" spans="1:15" ht="18" customHeight="1" x14ac:dyDescent="0.25">
      <c r="A106" s="28">
        <v>103</v>
      </c>
      <c r="B106" s="35" t="s">
        <v>1455</v>
      </c>
      <c r="C106" s="35" t="s">
        <v>121</v>
      </c>
      <c r="D106" s="35" t="s">
        <v>100</v>
      </c>
      <c r="E106" s="35" t="s">
        <v>1456</v>
      </c>
      <c r="F106" s="35" t="s">
        <v>1184</v>
      </c>
      <c r="G106" s="35" t="s">
        <v>1172</v>
      </c>
      <c r="H106" s="35" t="s">
        <v>41</v>
      </c>
      <c r="I106" s="35" t="s">
        <v>42</v>
      </c>
      <c r="J106" s="35" t="s">
        <v>13</v>
      </c>
      <c r="K106" s="35">
        <v>1</v>
      </c>
      <c r="L106" s="36">
        <v>93.181820000000002</v>
      </c>
      <c r="M106" s="36">
        <v>89.090909999999994</v>
      </c>
      <c r="N106" s="36">
        <v>91.136369999999999</v>
      </c>
      <c r="O106" s="102"/>
    </row>
    <row r="107" spans="1:15" ht="18" customHeight="1" x14ac:dyDescent="0.25">
      <c r="A107" s="28">
        <v>104</v>
      </c>
      <c r="B107" s="35" t="s">
        <v>1457</v>
      </c>
      <c r="C107" s="35" t="s">
        <v>288</v>
      </c>
      <c r="D107" s="35" t="s">
        <v>1458</v>
      </c>
      <c r="E107" s="35" t="s">
        <v>1459</v>
      </c>
      <c r="F107" s="35" t="s">
        <v>1460</v>
      </c>
      <c r="G107" s="35" t="s">
        <v>1188</v>
      </c>
      <c r="H107" s="35" t="s">
        <v>41</v>
      </c>
      <c r="I107" s="35" t="s">
        <v>42</v>
      </c>
      <c r="J107" s="35" t="s">
        <v>13</v>
      </c>
      <c r="K107" s="35">
        <v>1</v>
      </c>
      <c r="L107" s="36">
        <v>89.272729999999996</v>
      </c>
      <c r="M107" s="36">
        <v>92.8</v>
      </c>
      <c r="N107" s="36">
        <v>91.036360000000002</v>
      </c>
      <c r="O107" s="102"/>
    </row>
    <row r="108" spans="1:15" ht="18" customHeight="1" x14ac:dyDescent="0.25">
      <c r="A108" s="28">
        <v>105</v>
      </c>
      <c r="B108" s="39" t="s">
        <v>1461</v>
      </c>
      <c r="C108" s="35" t="s">
        <v>153</v>
      </c>
      <c r="D108" s="35" t="s">
        <v>105</v>
      </c>
      <c r="E108" s="35" t="s">
        <v>1462</v>
      </c>
      <c r="F108" s="35" t="s">
        <v>1223</v>
      </c>
      <c r="G108" s="35" t="s">
        <v>361</v>
      </c>
      <c r="H108" s="35" t="s">
        <v>41</v>
      </c>
      <c r="I108" s="35" t="s">
        <v>42</v>
      </c>
      <c r="J108" s="35" t="s">
        <v>13</v>
      </c>
      <c r="K108" s="35">
        <v>1</v>
      </c>
      <c r="L108" s="36">
        <v>92.181820000000002</v>
      </c>
      <c r="M108" s="36">
        <v>89.818179999999998</v>
      </c>
      <c r="N108" s="36">
        <v>91</v>
      </c>
      <c r="O108" s="102"/>
    </row>
    <row r="109" spans="1:15" ht="18" customHeight="1" x14ac:dyDescent="0.25">
      <c r="A109" s="28">
        <v>106</v>
      </c>
      <c r="B109" s="35" t="s">
        <v>1463</v>
      </c>
      <c r="C109" s="35" t="s">
        <v>1073</v>
      </c>
      <c r="D109" s="35" t="s">
        <v>226</v>
      </c>
      <c r="E109" s="35" t="s">
        <v>1464</v>
      </c>
      <c r="F109" s="35" t="s">
        <v>1346</v>
      </c>
      <c r="G109" s="35" t="s">
        <v>1194</v>
      </c>
      <c r="H109" s="35" t="s">
        <v>41</v>
      </c>
      <c r="I109" s="35" t="s">
        <v>42</v>
      </c>
      <c r="J109" s="35" t="s">
        <v>13</v>
      </c>
      <c r="K109" s="35">
        <v>1</v>
      </c>
      <c r="L109" s="36">
        <v>89.636359999999996</v>
      </c>
      <c r="M109" s="36">
        <v>92.181820000000002</v>
      </c>
      <c r="N109" s="36">
        <v>90.909090000000006</v>
      </c>
      <c r="O109" s="102"/>
    </row>
    <row r="110" spans="1:15" ht="18" customHeight="1" x14ac:dyDescent="0.25">
      <c r="A110" s="28">
        <v>107</v>
      </c>
      <c r="B110" s="35" t="s">
        <v>1465</v>
      </c>
      <c r="C110" s="35" t="s">
        <v>561</v>
      </c>
      <c r="D110" s="35" t="s">
        <v>105</v>
      </c>
      <c r="E110" s="35" t="s">
        <v>1466</v>
      </c>
      <c r="F110" s="35" t="s">
        <v>1467</v>
      </c>
      <c r="G110" s="35" t="s">
        <v>1194</v>
      </c>
      <c r="H110" s="35" t="s">
        <v>41</v>
      </c>
      <c r="I110" s="35" t="s">
        <v>42</v>
      </c>
      <c r="J110" s="35" t="s">
        <v>13</v>
      </c>
      <c r="K110" s="35">
        <v>1</v>
      </c>
      <c r="L110" s="36">
        <v>90.818179999999998</v>
      </c>
      <c r="M110" s="36">
        <v>90.909090000000006</v>
      </c>
      <c r="N110" s="36">
        <v>90.863630000000001</v>
      </c>
      <c r="O110" s="102"/>
    </row>
    <row r="111" spans="1:15" ht="18" customHeight="1" x14ac:dyDescent="0.25">
      <c r="A111" s="28">
        <v>108</v>
      </c>
      <c r="B111" s="35" t="s">
        <v>1468</v>
      </c>
      <c r="C111" s="35" t="s">
        <v>153</v>
      </c>
      <c r="D111" s="35" t="s">
        <v>1469</v>
      </c>
      <c r="E111" s="35" t="s">
        <v>1470</v>
      </c>
      <c r="F111" s="35" t="s">
        <v>1296</v>
      </c>
      <c r="G111" s="35" t="s">
        <v>1188</v>
      </c>
      <c r="H111" s="35" t="s">
        <v>41</v>
      </c>
      <c r="I111" s="35" t="s">
        <v>42</v>
      </c>
      <c r="J111" s="35" t="s">
        <v>13</v>
      </c>
      <c r="K111" s="35">
        <v>1</v>
      </c>
      <c r="L111" s="36">
        <v>90</v>
      </c>
      <c r="M111" s="36">
        <v>91.6</v>
      </c>
      <c r="N111" s="36">
        <v>90.8</v>
      </c>
      <c r="O111" s="102"/>
    </row>
    <row r="112" spans="1:15" ht="18" customHeight="1" x14ac:dyDescent="0.25">
      <c r="A112" s="28">
        <v>109</v>
      </c>
      <c r="B112" s="35" t="s">
        <v>35</v>
      </c>
      <c r="C112" s="35" t="s">
        <v>139</v>
      </c>
      <c r="D112" s="35" t="s">
        <v>122</v>
      </c>
      <c r="E112" s="35" t="s">
        <v>1471</v>
      </c>
      <c r="F112" s="35" t="s">
        <v>1308</v>
      </c>
      <c r="G112" s="35" t="s">
        <v>1194</v>
      </c>
      <c r="H112" s="35" t="s">
        <v>41</v>
      </c>
      <c r="I112" s="35" t="s">
        <v>42</v>
      </c>
      <c r="J112" s="35" t="s">
        <v>13</v>
      </c>
      <c r="K112" s="35">
        <v>1</v>
      </c>
      <c r="L112" s="36">
        <v>88</v>
      </c>
      <c r="M112" s="36">
        <v>93.545460000000006</v>
      </c>
      <c r="N112" s="36">
        <v>90.772729999999996</v>
      </c>
      <c r="O112" s="102"/>
    </row>
    <row r="113" spans="1:15" ht="18" customHeight="1" x14ac:dyDescent="0.25">
      <c r="A113" s="28">
        <v>110</v>
      </c>
      <c r="B113" s="35" t="s">
        <v>1472</v>
      </c>
      <c r="C113" s="35" t="s">
        <v>451</v>
      </c>
      <c r="D113" s="35" t="s">
        <v>46</v>
      </c>
      <c r="E113" s="35" t="s">
        <v>1473</v>
      </c>
      <c r="F113" s="35" t="s">
        <v>1234</v>
      </c>
      <c r="G113" s="35" t="s">
        <v>1194</v>
      </c>
      <c r="H113" s="35" t="s">
        <v>41</v>
      </c>
      <c r="I113" s="35" t="s">
        <v>42</v>
      </c>
      <c r="J113" s="35" t="s">
        <v>13</v>
      </c>
      <c r="K113" s="35">
        <v>1</v>
      </c>
      <c r="L113" s="36">
        <v>92.181820000000002</v>
      </c>
      <c r="M113" s="36">
        <v>89.363640000000004</v>
      </c>
      <c r="N113" s="36">
        <v>90.772729999999996</v>
      </c>
      <c r="O113" s="102"/>
    </row>
    <row r="114" spans="1:15" ht="18" customHeight="1" x14ac:dyDescent="0.25">
      <c r="A114" s="28">
        <v>111</v>
      </c>
      <c r="B114" s="35" t="s">
        <v>1474</v>
      </c>
      <c r="C114" s="35" t="s">
        <v>1475</v>
      </c>
      <c r="D114" s="35" t="s">
        <v>1476</v>
      </c>
      <c r="E114" s="35" t="s">
        <v>1477</v>
      </c>
      <c r="F114" s="35" t="s">
        <v>1302</v>
      </c>
      <c r="G114" s="35" t="s">
        <v>1172</v>
      </c>
      <c r="H114" s="35" t="s">
        <v>41</v>
      </c>
      <c r="I114" s="35" t="s">
        <v>42</v>
      </c>
      <c r="J114" s="35" t="s">
        <v>13</v>
      </c>
      <c r="K114" s="35">
        <v>1</v>
      </c>
      <c r="L114" s="36">
        <v>89</v>
      </c>
      <c r="M114" s="36">
        <v>92.545460000000006</v>
      </c>
      <c r="N114" s="36">
        <v>90.772729999999996</v>
      </c>
      <c r="O114" s="102"/>
    </row>
    <row r="115" spans="1:15" ht="18" customHeight="1" x14ac:dyDescent="0.25">
      <c r="A115" s="28">
        <v>112</v>
      </c>
      <c r="B115" s="35" t="s">
        <v>1478</v>
      </c>
      <c r="C115" s="35" t="s">
        <v>768</v>
      </c>
      <c r="D115" s="35" t="s">
        <v>96</v>
      </c>
      <c r="E115" s="35" t="s">
        <v>1479</v>
      </c>
      <c r="F115" s="35" t="s">
        <v>1244</v>
      </c>
      <c r="G115" s="35" t="s">
        <v>1188</v>
      </c>
      <c r="H115" s="35" t="s">
        <v>41</v>
      </c>
      <c r="I115" s="35" t="s">
        <v>42</v>
      </c>
      <c r="J115" s="35" t="s">
        <v>13</v>
      </c>
      <c r="K115" s="35">
        <v>1</v>
      </c>
      <c r="L115" s="36">
        <v>90.272729999999996</v>
      </c>
      <c r="M115" s="36">
        <v>91.2</v>
      </c>
      <c r="N115" s="36">
        <v>90.736360000000005</v>
      </c>
      <c r="O115" s="102"/>
    </row>
    <row r="116" spans="1:15" ht="18" customHeight="1" x14ac:dyDescent="0.25">
      <c r="A116" s="28">
        <v>113</v>
      </c>
      <c r="B116" s="39" t="s">
        <v>167</v>
      </c>
      <c r="C116" s="35" t="s">
        <v>231</v>
      </c>
      <c r="D116" s="35" t="s">
        <v>157</v>
      </c>
      <c r="E116" s="35" t="s">
        <v>1480</v>
      </c>
      <c r="F116" s="35" t="s">
        <v>1481</v>
      </c>
      <c r="G116" s="35" t="s">
        <v>361</v>
      </c>
      <c r="H116" s="35" t="s">
        <v>41</v>
      </c>
      <c r="I116" s="35" t="s">
        <v>42</v>
      </c>
      <c r="J116" s="35" t="s">
        <v>13</v>
      </c>
      <c r="K116" s="35">
        <v>1</v>
      </c>
      <c r="L116" s="36">
        <v>91.909090000000006</v>
      </c>
      <c r="M116" s="36">
        <v>89.545460000000006</v>
      </c>
      <c r="N116" s="36">
        <v>90.727270000000004</v>
      </c>
      <c r="O116" s="102"/>
    </row>
    <row r="117" spans="1:15" ht="18" customHeight="1" x14ac:dyDescent="0.25">
      <c r="A117" s="28">
        <v>114</v>
      </c>
      <c r="B117" s="35" t="s">
        <v>245</v>
      </c>
      <c r="C117" s="35" t="s">
        <v>804</v>
      </c>
      <c r="D117" s="35" t="s">
        <v>61</v>
      </c>
      <c r="E117" s="35" t="s">
        <v>1482</v>
      </c>
      <c r="F117" s="35" t="s">
        <v>1314</v>
      </c>
      <c r="G117" s="35" t="s">
        <v>1188</v>
      </c>
      <c r="H117" s="35" t="s">
        <v>41</v>
      </c>
      <c r="I117" s="35" t="s">
        <v>42</v>
      </c>
      <c r="J117" s="35" t="s">
        <v>13</v>
      </c>
      <c r="K117" s="35">
        <v>1</v>
      </c>
      <c r="L117" s="36">
        <v>91.818179999999998</v>
      </c>
      <c r="M117" s="36">
        <v>89.5</v>
      </c>
      <c r="N117" s="36">
        <v>90.659090000000006</v>
      </c>
      <c r="O117" s="102"/>
    </row>
    <row r="118" spans="1:15" ht="18" customHeight="1" x14ac:dyDescent="0.25">
      <c r="A118" s="28">
        <v>115</v>
      </c>
      <c r="B118" s="35" t="s">
        <v>1483</v>
      </c>
      <c r="C118" s="35" t="s">
        <v>148</v>
      </c>
      <c r="D118" s="35" t="s">
        <v>105</v>
      </c>
      <c r="E118" s="35" t="s">
        <v>1484</v>
      </c>
      <c r="F118" s="35" t="s">
        <v>1360</v>
      </c>
      <c r="G118" s="35" t="s">
        <v>1172</v>
      </c>
      <c r="H118" s="35" t="s">
        <v>41</v>
      </c>
      <c r="I118" s="35" t="s">
        <v>42</v>
      </c>
      <c r="J118" s="35" t="s">
        <v>13</v>
      </c>
      <c r="K118" s="35">
        <v>1</v>
      </c>
      <c r="L118" s="36">
        <v>90.909090000000006</v>
      </c>
      <c r="M118" s="36">
        <v>90.363640000000004</v>
      </c>
      <c r="N118" s="36">
        <v>90.636369999999999</v>
      </c>
      <c r="O118" s="102"/>
    </row>
    <row r="119" spans="1:15" ht="18" customHeight="1" x14ac:dyDescent="0.25">
      <c r="A119" s="28">
        <v>116</v>
      </c>
      <c r="B119" s="35" t="s">
        <v>1485</v>
      </c>
      <c r="C119" s="35" t="s">
        <v>104</v>
      </c>
      <c r="D119" s="35" t="s">
        <v>1486</v>
      </c>
      <c r="E119" s="35" t="s">
        <v>1487</v>
      </c>
      <c r="F119" s="35" t="s">
        <v>1389</v>
      </c>
      <c r="G119" s="35" t="s">
        <v>1172</v>
      </c>
      <c r="H119" s="35" t="s">
        <v>41</v>
      </c>
      <c r="I119" s="35" t="s">
        <v>42</v>
      </c>
      <c r="J119" s="35" t="s">
        <v>13</v>
      </c>
      <c r="K119" s="35">
        <v>1</v>
      </c>
      <c r="L119" s="36">
        <v>93.181820000000002</v>
      </c>
      <c r="M119" s="36">
        <v>88</v>
      </c>
      <c r="N119" s="36">
        <v>90.590909999999994</v>
      </c>
      <c r="O119" s="102"/>
    </row>
    <row r="120" spans="1:15" ht="18" customHeight="1" x14ac:dyDescent="0.25">
      <c r="A120" s="28">
        <v>117</v>
      </c>
      <c r="B120" s="35" t="s">
        <v>1488</v>
      </c>
      <c r="C120" s="35" t="s">
        <v>1489</v>
      </c>
      <c r="D120" s="35" t="s">
        <v>1490</v>
      </c>
      <c r="E120" s="35" t="s">
        <v>1491</v>
      </c>
      <c r="F120" s="35" t="s">
        <v>1308</v>
      </c>
      <c r="G120" s="35" t="s">
        <v>1194</v>
      </c>
      <c r="H120" s="35" t="s">
        <v>41</v>
      </c>
      <c r="I120" s="35" t="s">
        <v>42</v>
      </c>
      <c r="J120" s="35" t="s">
        <v>13</v>
      </c>
      <c r="K120" s="35">
        <v>1</v>
      </c>
      <c r="L120" s="36">
        <v>93.090909999999994</v>
      </c>
      <c r="M120" s="36">
        <v>88.090909999999994</v>
      </c>
      <c r="N120" s="36">
        <v>90.590909999999994</v>
      </c>
      <c r="O120" s="102"/>
    </row>
    <row r="121" spans="1:15" ht="18" customHeight="1" x14ac:dyDescent="0.25">
      <c r="A121" s="28">
        <v>118</v>
      </c>
      <c r="B121" s="35" t="s">
        <v>1492</v>
      </c>
      <c r="C121" s="35" t="s">
        <v>1023</v>
      </c>
      <c r="D121" s="35" t="s">
        <v>1493</v>
      </c>
      <c r="E121" s="35" t="s">
        <v>1494</v>
      </c>
      <c r="F121" s="35" t="s">
        <v>1213</v>
      </c>
      <c r="G121" s="35" t="s">
        <v>1188</v>
      </c>
      <c r="H121" s="35" t="s">
        <v>41</v>
      </c>
      <c r="I121" s="35" t="s">
        <v>42</v>
      </c>
      <c r="J121" s="35" t="s">
        <v>13</v>
      </c>
      <c r="K121" s="35">
        <v>1</v>
      </c>
      <c r="L121" s="36">
        <v>89.545460000000006</v>
      </c>
      <c r="M121" s="36">
        <v>91.6</v>
      </c>
      <c r="N121" s="36">
        <v>90.572720000000004</v>
      </c>
      <c r="O121" s="102"/>
    </row>
    <row r="122" spans="1:15" ht="18" customHeight="1" x14ac:dyDescent="0.25">
      <c r="A122" s="28">
        <v>119</v>
      </c>
      <c r="B122" s="35" t="s">
        <v>1495</v>
      </c>
      <c r="C122" s="35" t="s">
        <v>412</v>
      </c>
      <c r="D122" s="35" t="s">
        <v>46</v>
      </c>
      <c r="E122" s="35" t="s">
        <v>1496</v>
      </c>
      <c r="F122" s="35" t="s">
        <v>1226</v>
      </c>
      <c r="G122" s="35" t="s">
        <v>1194</v>
      </c>
      <c r="H122" s="35" t="s">
        <v>41</v>
      </c>
      <c r="I122" s="35" t="s">
        <v>42</v>
      </c>
      <c r="J122" s="35" t="s">
        <v>13</v>
      </c>
      <c r="K122" s="35">
        <v>1</v>
      </c>
      <c r="L122" s="36">
        <v>92.363640000000004</v>
      </c>
      <c r="M122" s="36">
        <v>88.636359999999996</v>
      </c>
      <c r="N122" s="36">
        <v>90.5</v>
      </c>
      <c r="O122" s="102"/>
    </row>
    <row r="123" spans="1:15" ht="18" customHeight="1" x14ac:dyDescent="0.25">
      <c r="A123" s="28">
        <v>120</v>
      </c>
      <c r="B123" s="39" t="s">
        <v>1497</v>
      </c>
      <c r="C123" s="35" t="s">
        <v>104</v>
      </c>
      <c r="D123" s="35" t="s">
        <v>157</v>
      </c>
      <c r="E123" s="35" t="s">
        <v>1498</v>
      </c>
      <c r="F123" s="35" t="s">
        <v>1175</v>
      </c>
      <c r="G123" s="35" t="s">
        <v>361</v>
      </c>
      <c r="H123" s="35" t="s">
        <v>41</v>
      </c>
      <c r="I123" s="35" t="s">
        <v>42</v>
      </c>
      <c r="J123" s="35" t="s">
        <v>13</v>
      </c>
      <c r="K123" s="35">
        <v>1</v>
      </c>
      <c r="L123" s="36">
        <v>92.272729999999996</v>
      </c>
      <c r="M123" s="36">
        <v>88.636359999999996</v>
      </c>
      <c r="N123" s="36">
        <v>90.454539999999994</v>
      </c>
      <c r="O123" s="102"/>
    </row>
    <row r="124" spans="1:15" ht="18" customHeight="1" x14ac:dyDescent="0.25">
      <c r="A124" s="28">
        <v>121</v>
      </c>
      <c r="B124" s="35" t="s">
        <v>1499</v>
      </c>
      <c r="C124" s="35" t="s">
        <v>203</v>
      </c>
      <c r="D124" s="35" t="s">
        <v>329</v>
      </c>
      <c r="E124" s="35" t="s">
        <v>1500</v>
      </c>
      <c r="F124" s="35" t="s">
        <v>1314</v>
      </c>
      <c r="G124" s="35" t="s">
        <v>1188</v>
      </c>
      <c r="H124" s="35" t="s">
        <v>41</v>
      </c>
      <c r="I124" s="35" t="s">
        <v>42</v>
      </c>
      <c r="J124" s="35" t="s">
        <v>13</v>
      </c>
      <c r="K124" s="35">
        <v>1</v>
      </c>
      <c r="L124" s="36">
        <v>92.363640000000004</v>
      </c>
      <c r="M124" s="36">
        <v>88.5</v>
      </c>
      <c r="N124" s="36">
        <v>90.431820000000002</v>
      </c>
      <c r="O124" s="102"/>
    </row>
    <row r="125" spans="1:15" ht="18" customHeight="1" x14ac:dyDescent="0.25">
      <c r="A125" s="28">
        <v>122</v>
      </c>
      <c r="B125" s="39" t="s">
        <v>1501</v>
      </c>
      <c r="C125" s="35" t="s">
        <v>134</v>
      </c>
      <c r="D125" s="35" t="s">
        <v>46</v>
      </c>
      <c r="E125" s="35" t="s">
        <v>1502</v>
      </c>
      <c r="F125" s="35" t="s">
        <v>1201</v>
      </c>
      <c r="G125" s="35" t="s">
        <v>361</v>
      </c>
      <c r="H125" s="35" t="s">
        <v>41</v>
      </c>
      <c r="I125" s="35" t="s">
        <v>42</v>
      </c>
      <c r="J125" s="35" t="s">
        <v>13</v>
      </c>
      <c r="K125" s="35">
        <v>1</v>
      </c>
      <c r="L125" s="36">
        <v>91.818179999999998</v>
      </c>
      <c r="M125" s="36">
        <v>88.909090000000006</v>
      </c>
      <c r="N125" s="36">
        <v>90.363630000000001</v>
      </c>
      <c r="O125" s="102"/>
    </row>
    <row r="126" spans="1:15" ht="18" customHeight="1" x14ac:dyDescent="0.25">
      <c r="A126" s="28">
        <v>123</v>
      </c>
      <c r="B126" s="35" t="s">
        <v>1503</v>
      </c>
      <c r="C126" s="35" t="s">
        <v>412</v>
      </c>
      <c r="D126" s="35" t="s">
        <v>149</v>
      </c>
      <c r="E126" s="35" t="s">
        <v>1504</v>
      </c>
      <c r="F126" s="35" t="s">
        <v>1264</v>
      </c>
      <c r="G126" s="35" t="s">
        <v>1188</v>
      </c>
      <c r="H126" s="35" t="s">
        <v>41</v>
      </c>
      <c r="I126" s="35" t="s">
        <v>42</v>
      </c>
      <c r="J126" s="35" t="s">
        <v>13</v>
      </c>
      <c r="K126" s="35">
        <v>1</v>
      </c>
      <c r="L126" s="36">
        <v>90.909090000000006</v>
      </c>
      <c r="M126" s="36">
        <v>89.8</v>
      </c>
      <c r="N126" s="36">
        <v>90.354550000000003</v>
      </c>
      <c r="O126" s="102"/>
    </row>
    <row r="127" spans="1:15" ht="18" customHeight="1" x14ac:dyDescent="0.25">
      <c r="A127" s="28">
        <v>124</v>
      </c>
      <c r="B127" s="35" t="s">
        <v>1505</v>
      </c>
      <c r="C127" s="35" t="s">
        <v>698</v>
      </c>
      <c r="D127" s="35" t="s">
        <v>122</v>
      </c>
      <c r="E127" s="35" t="s">
        <v>1506</v>
      </c>
      <c r="F127" s="35" t="s">
        <v>1276</v>
      </c>
      <c r="G127" s="35" t="s">
        <v>1194</v>
      </c>
      <c r="H127" s="35" t="s">
        <v>41</v>
      </c>
      <c r="I127" s="35" t="s">
        <v>42</v>
      </c>
      <c r="J127" s="35" t="s">
        <v>13</v>
      </c>
      <c r="K127" s="35">
        <v>1</v>
      </c>
      <c r="L127" s="36">
        <v>90.363640000000004</v>
      </c>
      <c r="M127" s="36">
        <v>90.272729999999996</v>
      </c>
      <c r="N127" s="36">
        <v>90.318179999999998</v>
      </c>
      <c r="O127" s="102"/>
    </row>
    <row r="128" spans="1:15" ht="18" customHeight="1" x14ac:dyDescent="0.25">
      <c r="A128" s="28">
        <v>125</v>
      </c>
      <c r="B128" s="35" t="s">
        <v>1507</v>
      </c>
      <c r="C128" s="35" t="s">
        <v>1508</v>
      </c>
      <c r="D128" s="35" t="s">
        <v>1509</v>
      </c>
      <c r="E128" s="35" t="s">
        <v>1510</v>
      </c>
      <c r="F128" s="35" t="s">
        <v>1460</v>
      </c>
      <c r="G128" s="35" t="s">
        <v>1188</v>
      </c>
      <c r="H128" s="35" t="s">
        <v>41</v>
      </c>
      <c r="I128" s="35" t="s">
        <v>42</v>
      </c>
      <c r="J128" s="35" t="s">
        <v>13</v>
      </c>
      <c r="K128" s="35">
        <v>1</v>
      </c>
      <c r="L128" s="36">
        <v>88.909090000000006</v>
      </c>
      <c r="M128" s="36">
        <v>91.7</v>
      </c>
      <c r="N128" s="36">
        <v>90.304540000000003</v>
      </c>
      <c r="O128" s="102"/>
    </row>
    <row r="129" spans="1:15" ht="18" customHeight="1" x14ac:dyDescent="0.25">
      <c r="A129" s="28">
        <v>126</v>
      </c>
      <c r="B129" s="35" t="s">
        <v>1511</v>
      </c>
      <c r="C129" s="35" t="s">
        <v>256</v>
      </c>
      <c r="D129" s="35" t="s">
        <v>46</v>
      </c>
      <c r="E129" s="35" t="s">
        <v>1512</v>
      </c>
      <c r="F129" s="35" t="s">
        <v>1187</v>
      </c>
      <c r="G129" s="35" t="s">
        <v>1188</v>
      </c>
      <c r="H129" s="35" t="s">
        <v>41</v>
      </c>
      <c r="I129" s="35" t="s">
        <v>42</v>
      </c>
      <c r="J129" s="35" t="s">
        <v>13</v>
      </c>
      <c r="K129" s="35">
        <v>1</v>
      </c>
      <c r="L129" s="36">
        <v>90</v>
      </c>
      <c r="M129" s="36">
        <v>90.6</v>
      </c>
      <c r="N129" s="36">
        <v>90.3</v>
      </c>
      <c r="O129" s="102"/>
    </row>
    <row r="130" spans="1:15" ht="18" customHeight="1" x14ac:dyDescent="0.25">
      <c r="A130" s="28">
        <v>127</v>
      </c>
      <c r="B130" s="35" t="s">
        <v>1513</v>
      </c>
      <c r="C130" s="35" t="s">
        <v>383</v>
      </c>
      <c r="D130" s="35" t="s">
        <v>182</v>
      </c>
      <c r="E130" s="35" t="s">
        <v>1514</v>
      </c>
      <c r="F130" s="35" t="s">
        <v>1226</v>
      </c>
      <c r="G130" s="35" t="s">
        <v>1194</v>
      </c>
      <c r="H130" s="35" t="s">
        <v>41</v>
      </c>
      <c r="I130" s="35" t="s">
        <v>42</v>
      </c>
      <c r="J130" s="35" t="s">
        <v>13</v>
      </c>
      <c r="K130" s="35">
        <v>1</v>
      </c>
      <c r="L130" s="36">
        <v>89.545460000000006</v>
      </c>
      <c r="M130" s="36">
        <v>90.909090000000006</v>
      </c>
      <c r="N130" s="36">
        <v>90.227270000000004</v>
      </c>
      <c r="O130" s="102"/>
    </row>
    <row r="131" spans="1:15" ht="18" customHeight="1" x14ac:dyDescent="0.25">
      <c r="A131" s="28">
        <v>128</v>
      </c>
      <c r="B131" s="35" t="s">
        <v>1515</v>
      </c>
      <c r="C131" s="35" t="s">
        <v>288</v>
      </c>
      <c r="D131" s="35" t="s">
        <v>61</v>
      </c>
      <c r="E131" s="35" t="s">
        <v>1516</v>
      </c>
      <c r="F131" s="35" t="s">
        <v>1305</v>
      </c>
      <c r="G131" s="35" t="s">
        <v>1194</v>
      </c>
      <c r="H131" s="35" t="s">
        <v>41</v>
      </c>
      <c r="I131" s="35" t="s">
        <v>42</v>
      </c>
      <c r="J131" s="35" t="s">
        <v>13</v>
      </c>
      <c r="K131" s="35">
        <v>1</v>
      </c>
      <c r="L131" s="36">
        <v>90</v>
      </c>
      <c r="M131" s="36">
        <v>90.454539999999994</v>
      </c>
      <c r="N131" s="36">
        <v>90.227270000000004</v>
      </c>
      <c r="O131" s="102"/>
    </row>
    <row r="132" spans="1:15" ht="18" customHeight="1" x14ac:dyDescent="0.25">
      <c r="A132" s="28">
        <v>129</v>
      </c>
      <c r="B132" s="39" t="s">
        <v>1517</v>
      </c>
      <c r="C132" s="35" t="s">
        <v>1518</v>
      </c>
      <c r="D132" s="35" t="s">
        <v>111</v>
      </c>
      <c r="E132" s="35" t="s">
        <v>1519</v>
      </c>
      <c r="F132" s="35" t="s">
        <v>1334</v>
      </c>
      <c r="G132" s="35" t="s">
        <v>361</v>
      </c>
      <c r="H132" s="35" t="s">
        <v>41</v>
      </c>
      <c r="I132" s="35" t="s">
        <v>42</v>
      </c>
      <c r="J132" s="35" t="s">
        <v>13</v>
      </c>
      <c r="K132" s="35">
        <v>1</v>
      </c>
      <c r="L132" s="36">
        <v>90.545460000000006</v>
      </c>
      <c r="M132" s="36">
        <v>89.818179999999998</v>
      </c>
      <c r="N132" s="36">
        <v>90.181820000000002</v>
      </c>
      <c r="O132" s="102"/>
    </row>
    <row r="133" spans="1:15" ht="18" customHeight="1" x14ac:dyDescent="0.25">
      <c r="A133" s="28">
        <v>130</v>
      </c>
      <c r="B133" s="35" t="s">
        <v>1520</v>
      </c>
      <c r="C133" s="35" t="s">
        <v>186</v>
      </c>
      <c r="D133" s="35" t="s">
        <v>46</v>
      </c>
      <c r="E133" s="35" t="s">
        <v>1521</v>
      </c>
      <c r="F133" s="35" t="s">
        <v>1451</v>
      </c>
      <c r="G133" s="35" t="s">
        <v>1172</v>
      </c>
      <c r="H133" s="35" t="s">
        <v>41</v>
      </c>
      <c r="I133" s="35" t="s">
        <v>42</v>
      </c>
      <c r="J133" s="35" t="s">
        <v>13</v>
      </c>
      <c r="K133" s="35">
        <v>1</v>
      </c>
      <c r="L133" s="36">
        <v>90.909090000000006</v>
      </c>
      <c r="M133" s="36">
        <v>89.272729999999996</v>
      </c>
      <c r="N133" s="36">
        <v>90.090909999999994</v>
      </c>
      <c r="O133" s="102"/>
    </row>
    <row r="134" spans="1:15" ht="18" customHeight="1" x14ac:dyDescent="0.25">
      <c r="A134" s="28">
        <v>131</v>
      </c>
      <c r="B134" s="35" t="s">
        <v>1522</v>
      </c>
      <c r="C134" s="35" t="s">
        <v>165</v>
      </c>
      <c r="D134" s="35" t="s">
        <v>74</v>
      </c>
      <c r="E134" s="35" t="s">
        <v>1523</v>
      </c>
      <c r="F134" s="35" t="s">
        <v>1308</v>
      </c>
      <c r="G134" s="35" t="s">
        <v>1194</v>
      </c>
      <c r="H134" s="35" t="s">
        <v>41</v>
      </c>
      <c r="I134" s="35" t="s">
        <v>42</v>
      </c>
      <c r="J134" s="35" t="s">
        <v>13</v>
      </c>
      <c r="K134" s="35">
        <v>1</v>
      </c>
      <c r="L134" s="36">
        <v>89.545460000000006</v>
      </c>
      <c r="M134" s="36">
        <v>90.545460000000006</v>
      </c>
      <c r="N134" s="36">
        <v>90.045460000000006</v>
      </c>
      <c r="O134" s="102"/>
    </row>
    <row r="135" spans="1:15" ht="18" customHeight="1" x14ac:dyDescent="0.25">
      <c r="A135" s="28">
        <v>132</v>
      </c>
      <c r="B135" s="35" t="s">
        <v>1524</v>
      </c>
      <c r="C135" s="35" t="s">
        <v>295</v>
      </c>
      <c r="D135" s="35" t="s">
        <v>243</v>
      </c>
      <c r="E135" s="35" t="s">
        <v>1525</v>
      </c>
      <c r="F135" s="35" t="s">
        <v>1249</v>
      </c>
      <c r="G135" s="35" t="s">
        <v>1188</v>
      </c>
      <c r="H135" s="35" t="s">
        <v>41</v>
      </c>
      <c r="I135" s="35" t="s">
        <v>42</v>
      </c>
      <c r="J135" s="35" t="s">
        <v>13</v>
      </c>
      <c r="K135" s="35">
        <v>1</v>
      </c>
      <c r="L135" s="36">
        <v>88.181820000000002</v>
      </c>
      <c r="M135" s="36">
        <v>91.8</v>
      </c>
      <c r="N135" s="36">
        <v>89.99091</v>
      </c>
      <c r="O135" s="102"/>
    </row>
    <row r="136" spans="1:15" ht="18" customHeight="1" x14ac:dyDescent="0.25">
      <c r="A136" s="28">
        <v>133</v>
      </c>
      <c r="B136" s="35" t="s">
        <v>313</v>
      </c>
      <c r="C136" s="35" t="s">
        <v>1526</v>
      </c>
      <c r="D136" s="35" t="s">
        <v>442</v>
      </c>
      <c r="E136" s="35" t="s">
        <v>1527</v>
      </c>
      <c r="F136" s="35" t="s">
        <v>1213</v>
      </c>
      <c r="G136" s="35" t="s">
        <v>1188</v>
      </c>
      <c r="H136" s="35" t="s">
        <v>41</v>
      </c>
      <c r="I136" s="35" t="s">
        <v>42</v>
      </c>
      <c r="J136" s="35" t="s">
        <v>13</v>
      </c>
      <c r="K136" s="35">
        <v>1</v>
      </c>
      <c r="L136" s="36">
        <v>89.636359999999996</v>
      </c>
      <c r="M136" s="36">
        <v>90.2</v>
      </c>
      <c r="N136" s="36">
        <v>89.918180000000007</v>
      </c>
      <c r="O136" s="102"/>
    </row>
    <row r="137" spans="1:15" ht="18" customHeight="1" x14ac:dyDescent="0.25">
      <c r="A137" s="28">
        <v>134</v>
      </c>
      <c r="B137" s="35" t="s">
        <v>1528</v>
      </c>
      <c r="C137" s="35" t="s">
        <v>1529</v>
      </c>
      <c r="D137" s="35" t="s">
        <v>243</v>
      </c>
      <c r="E137" s="35" t="s">
        <v>1530</v>
      </c>
      <c r="F137" s="35" t="s">
        <v>1259</v>
      </c>
      <c r="G137" s="35" t="s">
        <v>1172</v>
      </c>
      <c r="H137" s="35" t="s">
        <v>41</v>
      </c>
      <c r="I137" s="35" t="s">
        <v>42</v>
      </c>
      <c r="J137" s="35" t="s">
        <v>13</v>
      </c>
      <c r="K137" s="35">
        <v>1</v>
      </c>
      <c r="L137" s="36">
        <v>90.181820000000002</v>
      </c>
      <c r="M137" s="36">
        <v>89.636359999999996</v>
      </c>
      <c r="N137" s="36">
        <v>89.909090000000006</v>
      </c>
      <c r="O137" s="102"/>
    </row>
    <row r="138" spans="1:15" ht="18" customHeight="1" x14ac:dyDescent="0.25">
      <c r="A138" s="28">
        <v>135</v>
      </c>
      <c r="B138" s="35" t="s">
        <v>1531</v>
      </c>
      <c r="C138" s="35" t="s">
        <v>1532</v>
      </c>
      <c r="D138" s="35" t="s">
        <v>91</v>
      </c>
      <c r="E138" s="35" t="s">
        <v>1533</v>
      </c>
      <c r="F138" s="35" t="s">
        <v>1360</v>
      </c>
      <c r="G138" s="35" t="s">
        <v>1172</v>
      </c>
      <c r="H138" s="35" t="s">
        <v>41</v>
      </c>
      <c r="I138" s="35" t="s">
        <v>42</v>
      </c>
      <c r="J138" s="35" t="s">
        <v>13</v>
      </c>
      <c r="K138" s="35">
        <v>1</v>
      </c>
      <c r="L138" s="36">
        <v>90.909090000000006</v>
      </c>
      <c r="M138" s="36">
        <v>88.909090000000006</v>
      </c>
      <c r="N138" s="36">
        <v>89.909090000000006</v>
      </c>
      <c r="O138" s="102"/>
    </row>
    <row r="139" spans="1:15" ht="18" customHeight="1" x14ac:dyDescent="0.25">
      <c r="A139" s="28">
        <v>136</v>
      </c>
      <c r="B139" s="39" t="s">
        <v>1534</v>
      </c>
      <c r="C139" s="35" t="s">
        <v>642</v>
      </c>
      <c r="D139" s="35" t="s">
        <v>122</v>
      </c>
      <c r="E139" s="35" t="s">
        <v>1535</v>
      </c>
      <c r="F139" s="35" t="s">
        <v>1536</v>
      </c>
      <c r="G139" s="35" t="s">
        <v>361</v>
      </c>
      <c r="H139" s="35" t="s">
        <v>41</v>
      </c>
      <c r="I139" s="35" t="s">
        <v>42</v>
      </c>
      <c r="J139" s="35" t="s">
        <v>13</v>
      </c>
      <c r="K139" s="35">
        <v>1</v>
      </c>
      <c r="L139" s="36">
        <v>90.636359999999996</v>
      </c>
      <c r="M139" s="36">
        <v>89</v>
      </c>
      <c r="N139" s="36">
        <v>89.818179999999998</v>
      </c>
      <c r="O139" s="102"/>
    </row>
    <row r="140" spans="1:15" ht="18" customHeight="1" x14ac:dyDescent="0.25">
      <c r="A140" s="28">
        <v>137</v>
      </c>
      <c r="B140" s="35" t="s">
        <v>1537</v>
      </c>
      <c r="C140" s="35" t="s">
        <v>168</v>
      </c>
      <c r="D140" s="35" t="s">
        <v>96</v>
      </c>
      <c r="E140" s="35" t="s">
        <v>1538</v>
      </c>
      <c r="F140" s="35" t="s">
        <v>1406</v>
      </c>
      <c r="G140" s="35" t="s">
        <v>1188</v>
      </c>
      <c r="H140" s="35" t="s">
        <v>41</v>
      </c>
      <c r="I140" s="35" t="s">
        <v>42</v>
      </c>
      <c r="J140" s="35" t="s">
        <v>13</v>
      </c>
      <c r="K140" s="35">
        <v>1</v>
      </c>
      <c r="L140" s="36">
        <v>91.363640000000004</v>
      </c>
      <c r="M140" s="36">
        <v>88.2</v>
      </c>
      <c r="N140" s="36">
        <v>89.781809999999993</v>
      </c>
      <c r="O140" s="102"/>
    </row>
    <row r="141" spans="1:15" ht="18" customHeight="1" x14ac:dyDescent="0.25">
      <c r="A141" s="28">
        <v>138</v>
      </c>
      <c r="B141" s="35" t="s">
        <v>313</v>
      </c>
      <c r="C141" s="35" t="s">
        <v>104</v>
      </c>
      <c r="D141" s="35" t="s">
        <v>149</v>
      </c>
      <c r="E141" s="35" t="s">
        <v>1539</v>
      </c>
      <c r="F141" s="35" t="s">
        <v>1406</v>
      </c>
      <c r="G141" s="35" t="s">
        <v>1188</v>
      </c>
      <c r="H141" s="35" t="s">
        <v>41</v>
      </c>
      <c r="I141" s="35" t="s">
        <v>42</v>
      </c>
      <c r="J141" s="35" t="s">
        <v>13</v>
      </c>
      <c r="K141" s="35">
        <v>1</v>
      </c>
      <c r="L141" s="36">
        <v>90</v>
      </c>
      <c r="M141" s="36">
        <v>89.5</v>
      </c>
      <c r="N141" s="36">
        <v>89.75</v>
      </c>
      <c r="O141" s="102"/>
    </row>
    <row r="142" spans="1:15" ht="18" customHeight="1" x14ac:dyDescent="0.25">
      <c r="A142" s="28">
        <v>139</v>
      </c>
      <c r="B142" s="35" t="s">
        <v>1540</v>
      </c>
      <c r="C142" s="35" t="s">
        <v>1541</v>
      </c>
      <c r="D142" s="35" t="s">
        <v>1542</v>
      </c>
      <c r="E142" s="35" t="s">
        <v>1543</v>
      </c>
      <c r="F142" s="35" t="s">
        <v>1402</v>
      </c>
      <c r="G142" s="35" t="s">
        <v>1172</v>
      </c>
      <c r="H142" s="35" t="s">
        <v>41</v>
      </c>
      <c r="I142" s="35" t="s">
        <v>42</v>
      </c>
      <c r="J142" s="35" t="s">
        <v>13</v>
      </c>
      <c r="K142" s="35">
        <v>1</v>
      </c>
      <c r="L142" s="36">
        <v>89</v>
      </c>
      <c r="M142" s="36">
        <v>90.454539999999994</v>
      </c>
      <c r="N142" s="36">
        <v>89.727270000000004</v>
      </c>
      <c r="O142" s="102"/>
    </row>
    <row r="143" spans="1:15" ht="18" customHeight="1" x14ac:dyDescent="0.25">
      <c r="A143" s="28">
        <v>140</v>
      </c>
      <c r="B143" s="35" t="s">
        <v>1544</v>
      </c>
      <c r="C143" s="35" t="s">
        <v>134</v>
      </c>
      <c r="D143" s="35" t="s">
        <v>149</v>
      </c>
      <c r="E143" s="35" t="s">
        <v>1545</v>
      </c>
      <c r="F143" s="35" t="s">
        <v>1380</v>
      </c>
      <c r="G143" s="35" t="s">
        <v>1172</v>
      </c>
      <c r="H143" s="35" t="s">
        <v>41</v>
      </c>
      <c r="I143" s="35" t="s">
        <v>42</v>
      </c>
      <c r="J143" s="35" t="s">
        <v>13</v>
      </c>
      <c r="K143" s="35">
        <v>1</v>
      </c>
      <c r="L143" s="36">
        <v>87.75</v>
      </c>
      <c r="M143" s="36">
        <v>91.636359999999996</v>
      </c>
      <c r="N143" s="36">
        <v>89.693179999999998</v>
      </c>
      <c r="O143" s="102"/>
    </row>
    <row r="144" spans="1:15" ht="18" customHeight="1" x14ac:dyDescent="0.25">
      <c r="A144" s="28">
        <v>141</v>
      </c>
      <c r="B144" s="35" t="s">
        <v>1132</v>
      </c>
      <c r="C144" s="35" t="s">
        <v>168</v>
      </c>
      <c r="D144" s="35" t="s">
        <v>46</v>
      </c>
      <c r="E144" s="35" t="s">
        <v>1546</v>
      </c>
      <c r="F144" s="35" t="s">
        <v>1406</v>
      </c>
      <c r="G144" s="35" t="s">
        <v>1188</v>
      </c>
      <c r="H144" s="35" t="s">
        <v>41</v>
      </c>
      <c r="I144" s="35" t="s">
        <v>42</v>
      </c>
      <c r="J144" s="35" t="s">
        <v>13</v>
      </c>
      <c r="K144" s="35">
        <v>1</v>
      </c>
      <c r="L144" s="36">
        <v>94.090909999999994</v>
      </c>
      <c r="M144" s="36">
        <v>85.1</v>
      </c>
      <c r="N144" s="36">
        <v>89.595460000000003</v>
      </c>
      <c r="O144" s="102"/>
    </row>
    <row r="145" spans="1:15" ht="18" customHeight="1" x14ac:dyDescent="0.25">
      <c r="A145" s="28">
        <v>142</v>
      </c>
      <c r="B145" s="39" t="s">
        <v>1547</v>
      </c>
      <c r="C145" s="35" t="s">
        <v>231</v>
      </c>
      <c r="D145" s="35" t="s">
        <v>431</v>
      </c>
      <c r="E145" s="35" t="s">
        <v>1548</v>
      </c>
      <c r="F145" s="35" t="s">
        <v>1481</v>
      </c>
      <c r="G145" s="35" t="s">
        <v>361</v>
      </c>
      <c r="H145" s="35" t="s">
        <v>41</v>
      </c>
      <c r="I145" s="35" t="s">
        <v>42</v>
      </c>
      <c r="J145" s="35" t="s">
        <v>13</v>
      </c>
      <c r="K145" s="35">
        <v>1</v>
      </c>
      <c r="L145" s="36">
        <v>91.545460000000006</v>
      </c>
      <c r="M145" s="36">
        <v>87.636359999999996</v>
      </c>
      <c r="N145" s="36">
        <v>89.590909999999994</v>
      </c>
      <c r="O145" s="102"/>
    </row>
    <row r="146" spans="1:15" ht="18" customHeight="1" x14ac:dyDescent="0.25">
      <c r="A146" s="28">
        <v>143</v>
      </c>
      <c r="B146" s="35" t="s">
        <v>1549</v>
      </c>
      <c r="C146" s="35" t="s">
        <v>295</v>
      </c>
      <c r="D146" s="35" t="s">
        <v>499</v>
      </c>
      <c r="E146" s="35" t="s">
        <v>1550</v>
      </c>
      <c r="F146" s="35" t="s">
        <v>1234</v>
      </c>
      <c r="G146" s="35" t="s">
        <v>1194</v>
      </c>
      <c r="H146" s="35" t="s">
        <v>41</v>
      </c>
      <c r="I146" s="35" t="s">
        <v>42</v>
      </c>
      <c r="J146" s="35" t="s">
        <v>13</v>
      </c>
      <c r="K146" s="35">
        <v>1</v>
      </c>
      <c r="L146" s="36">
        <v>90.636359999999996</v>
      </c>
      <c r="M146" s="36">
        <v>88.545460000000006</v>
      </c>
      <c r="N146" s="36">
        <v>89.590909999999994</v>
      </c>
      <c r="O146" s="102"/>
    </row>
    <row r="147" spans="1:15" ht="18" customHeight="1" x14ac:dyDescent="0.25">
      <c r="A147" s="28">
        <v>144</v>
      </c>
      <c r="B147" s="39" t="s">
        <v>1551</v>
      </c>
      <c r="C147" s="35" t="s">
        <v>1552</v>
      </c>
      <c r="D147" s="35" t="s">
        <v>161</v>
      </c>
      <c r="E147" s="35" t="s">
        <v>1553</v>
      </c>
      <c r="F147" s="35" t="s">
        <v>1481</v>
      </c>
      <c r="G147" s="35" t="s">
        <v>361</v>
      </c>
      <c r="H147" s="35" t="s">
        <v>41</v>
      </c>
      <c r="I147" s="35" t="s">
        <v>42</v>
      </c>
      <c r="J147" s="35" t="s">
        <v>13</v>
      </c>
      <c r="K147" s="35">
        <v>1</v>
      </c>
      <c r="L147" s="36">
        <v>87.818179999999998</v>
      </c>
      <c r="M147" s="36">
        <v>91.181820000000002</v>
      </c>
      <c r="N147" s="36">
        <v>89.5</v>
      </c>
      <c r="O147" s="102"/>
    </row>
    <row r="148" spans="1:15" ht="18" customHeight="1" x14ac:dyDescent="0.25">
      <c r="A148" s="28">
        <v>145</v>
      </c>
      <c r="B148" s="39" t="s">
        <v>1554</v>
      </c>
      <c r="C148" s="35" t="s">
        <v>85</v>
      </c>
      <c r="D148" s="35" t="s">
        <v>1007</v>
      </c>
      <c r="E148" s="35" t="s">
        <v>1555</v>
      </c>
      <c r="F148" s="35" t="s">
        <v>1556</v>
      </c>
      <c r="G148" s="35" t="s">
        <v>361</v>
      </c>
      <c r="H148" s="35" t="s">
        <v>41</v>
      </c>
      <c r="I148" s="35" t="s">
        <v>42</v>
      </c>
      <c r="J148" s="35" t="s">
        <v>13</v>
      </c>
      <c r="K148" s="35">
        <v>1</v>
      </c>
      <c r="L148" s="36">
        <v>89.181820000000002</v>
      </c>
      <c r="M148" s="36">
        <v>89.727270000000004</v>
      </c>
      <c r="N148" s="36">
        <v>89.454539999999994</v>
      </c>
      <c r="O148" s="102"/>
    </row>
    <row r="149" spans="1:15" ht="18" customHeight="1" x14ac:dyDescent="0.25">
      <c r="A149" s="28">
        <v>146</v>
      </c>
      <c r="B149" s="35" t="s">
        <v>1557</v>
      </c>
      <c r="C149" s="35" t="s">
        <v>383</v>
      </c>
      <c r="D149" s="35" t="s">
        <v>1558</v>
      </c>
      <c r="E149" s="35" t="s">
        <v>1559</v>
      </c>
      <c r="F149" s="35" t="s">
        <v>1380</v>
      </c>
      <c r="G149" s="35" t="s">
        <v>1172</v>
      </c>
      <c r="H149" s="35" t="s">
        <v>41</v>
      </c>
      <c r="I149" s="35" t="s">
        <v>42</v>
      </c>
      <c r="J149" s="35" t="s">
        <v>13</v>
      </c>
      <c r="K149" s="35">
        <v>1</v>
      </c>
      <c r="L149" s="36">
        <v>91.25</v>
      </c>
      <c r="M149" s="36">
        <v>87.363640000000004</v>
      </c>
      <c r="N149" s="36">
        <v>89.306820000000002</v>
      </c>
      <c r="O149" s="102"/>
    </row>
    <row r="150" spans="1:15" ht="18" customHeight="1" x14ac:dyDescent="0.25">
      <c r="A150" s="28">
        <v>147</v>
      </c>
      <c r="B150" s="35" t="s">
        <v>167</v>
      </c>
      <c r="C150" s="35" t="s">
        <v>1560</v>
      </c>
      <c r="D150" s="35" t="s">
        <v>740</v>
      </c>
      <c r="E150" s="35" t="s">
        <v>1561</v>
      </c>
      <c r="F150" s="35" t="s">
        <v>1314</v>
      </c>
      <c r="G150" s="35" t="s">
        <v>1188</v>
      </c>
      <c r="H150" s="35" t="s">
        <v>41</v>
      </c>
      <c r="I150" s="35" t="s">
        <v>42</v>
      </c>
      <c r="J150" s="35" t="s">
        <v>13</v>
      </c>
      <c r="K150" s="35">
        <v>1</v>
      </c>
      <c r="L150" s="36">
        <v>91.090909999999994</v>
      </c>
      <c r="M150" s="36">
        <v>87.5</v>
      </c>
      <c r="N150" s="36">
        <v>89.295460000000006</v>
      </c>
      <c r="O150" s="102"/>
    </row>
    <row r="151" spans="1:15" ht="18" customHeight="1" x14ac:dyDescent="0.25">
      <c r="A151" s="28">
        <v>148</v>
      </c>
      <c r="B151" s="35" t="s">
        <v>1564</v>
      </c>
      <c r="C151" s="35" t="s">
        <v>95</v>
      </c>
      <c r="D151" s="35" t="s">
        <v>105</v>
      </c>
      <c r="E151" s="35" t="s">
        <v>1565</v>
      </c>
      <c r="F151" s="35" t="s">
        <v>1276</v>
      </c>
      <c r="G151" s="35" t="s">
        <v>1194</v>
      </c>
      <c r="H151" s="35" t="s">
        <v>41</v>
      </c>
      <c r="I151" s="35" t="s">
        <v>42</v>
      </c>
      <c r="J151" s="35" t="s">
        <v>13</v>
      </c>
      <c r="K151" s="35">
        <v>1</v>
      </c>
      <c r="L151" s="36">
        <v>91.363640000000004</v>
      </c>
      <c r="M151" s="36">
        <v>86.818179999999998</v>
      </c>
      <c r="N151" s="36">
        <v>89.090909999999994</v>
      </c>
      <c r="O151" s="102"/>
    </row>
    <row r="152" spans="1:15" ht="18" customHeight="1" x14ac:dyDescent="0.25">
      <c r="A152" s="28">
        <v>149</v>
      </c>
      <c r="B152" s="35" t="s">
        <v>1566</v>
      </c>
      <c r="C152" s="35" t="s">
        <v>231</v>
      </c>
      <c r="D152" s="35" t="s">
        <v>157</v>
      </c>
      <c r="E152" s="35" t="s">
        <v>1567</v>
      </c>
      <c r="F152" s="35" t="s">
        <v>1193</v>
      </c>
      <c r="G152" s="35" t="s">
        <v>1194</v>
      </c>
      <c r="H152" s="35" t="s">
        <v>41</v>
      </c>
      <c r="I152" s="35" t="s">
        <v>42</v>
      </c>
      <c r="J152" s="35" t="s">
        <v>13</v>
      </c>
      <c r="K152" s="35">
        <v>1</v>
      </c>
      <c r="L152" s="36">
        <v>92.454539999999994</v>
      </c>
      <c r="M152" s="36">
        <v>85.636359999999996</v>
      </c>
      <c r="N152" s="36">
        <v>89.045460000000006</v>
      </c>
      <c r="O152" s="102"/>
    </row>
    <row r="153" spans="1:15" ht="18" customHeight="1" x14ac:dyDescent="0.25">
      <c r="A153" s="28">
        <v>150</v>
      </c>
      <c r="B153" s="35" t="s">
        <v>1568</v>
      </c>
      <c r="C153" s="35" t="s">
        <v>260</v>
      </c>
      <c r="D153" s="35" t="s">
        <v>46</v>
      </c>
      <c r="E153" s="35" t="s">
        <v>1569</v>
      </c>
      <c r="F153" s="35" t="s">
        <v>1443</v>
      </c>
      <c r="G153" s="35" t="s">
        <v>1172</v>
      </c>
      <c r="H153" s="35" t="s">
        <v>41</v>
      </c>
      <c r="I153" s="35" t="s">
        <v>42</v>
      </c>
      <c r="J153" s="35" t="s">
        <v>13</v>
      </c>
      <c r="K153" s="35">
        <v>1</v>
      </c>
      <c r="L153" s="36">
        <v>88.363640000000004</v>
      </c>
      <c r="M153" s="36">
        <v>89.727270000000004</v>
      </c>
      <c r="N153" s="36">
        <v>89.045460000000006</v>
      </c>
      <c r="O153" s="102"/>
    </row>
    <row r="154" spans="1:15" ht="18" customHeight="1" x14ac:dyDescent="0.25">
      <c r="A154" s="28">
        <v>151</v>
      </c>
      <c r="B154" s="35" t="s">
        <v>1570</v>
      </c>
      <c r="C154" s="35" t="s">
        <v>1571</v>
      </c>
      <c r="D154" s="35" t="s">
        <v>1572</v>
      </c>
      <c r="E154" s="35" t="s">
        <v>1573</v>
      </c>
      <c r="F154" s="35" t="s">
        <v>1460</v>
      </c>
      <c r="G154" s="35" t="s">
        <v>1188</v>
      </c>
      <c r="H154" s="35" t="s">
        <v>41</v>
      </c>
      <c r="I154" s="35" t="s">
        <v>42</v>
      </c>
      <c r="J154" s="35" t="s">
        <v>13</v>
      </c>
      <c r="K154" s="35">
        <v>1</v>
      </c>
      <c r="L154" s="36">
        <v>88.090909999999994</v>
      </c>
      <c r="M154" s="36">
        <v>89.8</v>
      </c>
      <c r="N154" s="36">
        <v>88.945459999999997</v>
      </c>
      <c r="O154" s="102"/>
    </row>
    <row r="155" spans="1:15" ht="18" customHeight="1" x14ac:dyDescent="0.25">
      <c r="A155" s="28">
        <v>152</v>
      </c>
      <c r="B155" s="35" t="s">
        <v>1574</v>
      </c>
      <c r="C155" s="35" t="s">
        <v>1575</v>
      </c>
      <c r="D155" s="35" t="s">
        <v>1576</v>
      </c>
      <c r="E155" s="35" t="s">
        <v>1577</v>
      </c>
      <c r="F155" s="35" t="s">
        <v>1264</v>
      </c>
      <c r="G155" s="35" t="s">
        <v>1188</v>
      </c>
      <c r="H155" s="35" t="s">
        <v>41</v>
      </c>
      <c r="I155" s="35" t="s">
        <v>42</v>
      </c>
      <c r="J155" s="35" t="s">
        <v>13</v>
      </c>
      <c r="K155" s="35">
        <v>1</v>
      </c>
      <c r="L155" s="36">
        <v>92.181820000000002</v>
      </c>
      <c r="M155" s="36">
        <v>85.7</v>
      </c>
      <c r="N155" s="36">
        <v>88.940899999999999</v>
      </c>
      <c r="O155" s="102"/>
    </row>
    <row r="156" spans="1:15" ht="18" customHeight="1" x14ac:dyDescent="0.25">
      <c r="A156" s="28">
        <v>153</v>
      </c>
      <c r="B156" s="35" t="s">
        <v>1578</v>
      </c>
      <c r="C156" s="35" t="s">
        <v>502</v>
      </c>
      <c r="D156" s="35" t="s">
        <v>122</v>
      </c>
      <c r="E156" s="35" t="s">
        <v>1579</v>
      </c>
      <c r="F156" s="35" t="s">
        <v>1398</v>
      </c>
      <c r="G156" s="35" t="s">
        <v>1194</v>
      </c>
      <c r="H156" s="35" t="s">
        <v>41</v>
      </c>
      <c r="I156" s="35" t="s">
        <v>42</v>
      </c>
      <c r="J156" s="35" t="s">
        <v>13</v>
      </c>
      <c r="K156" s="35">
        <v>1</v>
      </c>
      <c r="L156" s="36">
        <v>86.636359999999996</v>
      </c>
      <c r="M156" s="36">
        <v>91</v>
      </c>
      <c r="N156" s="36">
        <v>88.818179999999998</v>
      </c>
      <c r="O156" s="102"/>
    </row>
    <row r="157" spans="1:15" ht="18" customHeight="1" x14ac:dyDescent="0.25">
      <c r="A157" s="28">
        <v>154</v>
      </c>
      <c r="B157" s="35" t="s">
        <v>1580</v>
      </c>
      <c r="C157" s="35" t="s">
        <v>55</v>
      </c>
      <c r="D157" s="35" t="s">
        <v>46</v>
      </c>
      <c r="E157" s="35" t="s">
        <v>1581</v>
      </c>
      <c r="F157" s="35" t="s">
        <v>1582</v>
      </c>
      <c r="G157" s="35" t="s">
        <v>1188</v>
      </c>
      <c r="H157" s="35" t="s">
        <v>41</v>
      </c>
      <c r="I157" s="35" t="s">
        <v>42</v>
      </c>
      <c r="J157" s="35" t="s">
        <v>13</v>
      </c>
      <c r="K157" s="35">
        <v>1</v>
      </c>
      <c r="L157" s="36">
        <v>85.5</v>
      </c>
      <c r="M157" s="36">
        <v>92.090909999999994</v>
      </c>
      <c r="N157" s="36">
        <v>88.795460000000006</v>
      </c>
      <c r="O157" s="102"/>
    </row>
    <row r="158" spans="1:15" ht="18" customHeight="1" x14ac:dyDescent="0.25">
      <c r="A158" s="28">
        <v>155</v>
      </c>
      <c r="B158" s="35" t="s">
        <v>1583</v>
      </c>
      <c r="C158" s="35" t="s">
        <v>304</v>
      </c>
      <c r="D158" s="35" t="s">
        <v>191</v>
      </c>
      <c r="E158" s="35" t="s">
        <v>1584</v>
      </c>
      <c r="F158" s="35" t="s">
        <v>1226</v>
      </c>
      <c r="G158" s="35" t="s">
        <v>1194</v>
      </c>
      <c r="H158" s="35" t="s">
        <v>41</v>
      </c>
      <c r="I158" s="35" t="s">
        <v>42</v>
      </c>
      <c r="J158" s="35" t="s">
        <v>13</v>
      </c>
      <c r="K158" s="35">
        <v>1</v>
      </c>
      <c r="L158" s="36">
        <v>87.818179999999998</v>
      </c>
      <c r="M158" s="36">
        <v>89.727270000000004</v>
      </c>
      <c r="N158" s="36">
        <v>88.772729999999996</v>
      </c>
      <c r="O158" s="102"/>
    </row>
    <row r="159" spans="1:15" ht="18" customHeight="1" x14ac:dyDescent="0.25">
      <c r="A159" s="28">
        <v>156</v>
      </c>
      <c r="B159" s="35" t="s">
        <v>1585</v>
      </c>
      <c r="C159" s="35" t="s">
        <v>1586</v>
      </c>
      <c r="D159" s="35" t="s">
        <v>1587</v>
      </c>
      <c r="E159" s="35" t="s">
        <v>1588</v>
      </c>
      <c r="F159" s="35" t="s">
        <v>1264</v>
      </c>
      <c r="G159" s="35" t="s">
        <v>1188</v>
      </c>
      <c r="H159" s="35" t="s">
        <v>41</v>
      </c>
      <c r="I159" s="35" t="s">
        <v>42</v>
      </c>
      <c r="J159" s="35" t="s">
        <v>13</v>
      </c>
      <c r="K159" s="35">
        <v>1</v>
      </c>
      <c r="L159" s="36">
        <v>87.909090000000006</v>
      </c>
      <c r="M159" s="36">
        <v>89.6</v>
      </c>
      <c r="N159" s="36">
        <v>88.754549999999995</v>
      </c>
      <c r="O159" s="102"/>
    </row>
    <row r="160" spans="1:15" ht="18" customHeight="1" x14ac:dyDescent="0.25">
      <c r="A160" s="28">
        <v>157</v>
      </c>
      <c r="B160" s="35" t="s">
        <v>1589</v>
      </c>
      <c r="C160" s="35" t="s">
        <v>231</v>
      </c>
      <c r="D160" s="35" t="s">
        <v>1558</v>
      </c>
      <c r="E160" s="35" t="s">
        <v>1590</v>
      </c>
      <c r="F160" s="35" t="s">
        <v>1308</v>
      </c>
      <c r="G160" s="35" t="s">
        <v>1194</v>
      </c>
      <c r="H160" s="35" t="s">
        <v>41</v>
      </c>
      <c r="I160" s="35" t="s">
        <v>42</v>
      </c>
      <c r="J160" s="35" t="s">
        <v>13</v>
      </c>
      <c r="K160" s="35">
        <v>1</v>
      </c>
      <c r="L160" s="36">
        <v>87.090909999999994</v>
      </c>
      <c r="M160" s="36">
        <v>90.090909999999994</v>
      </c>
      <c r="N160" s="36">
        <v>88.590909999999994</v>
      </c>
      <c r="O160" s="102"/>
    </row>
    <row r="161" spans="1:15" ht="18" customHeight="1" x14ac:dyDescent="0.25">
      <c r="A161" s="28">
        <v>158</v>
      </c>
      <c r="B161" s="35" t="s">
        <v>1591</v>
      </c>
      <c r="C161" s="35" t="s">
        <v>199</v>
      </c>
      <c r="D161" s="35" t="s">
        <v>105</v>
      </c>
      <c r="E161" s="35" t="s">
        <v>1592</v>
      </c>
      <c r="F161" s="35" t="s">
        <v>1593</v>
      </c>
      <c r="G161" s="35" t="s">
        <v>1194</v>
      </c>
      <c r="H161" s="35" t="s">
        <v>41</v>
      </c>
      <c r="I161" s="35" t="s">
        <v>42</v>
      </c>
      <c r="J161" s="35" t="s">
        <v>13</v>
      </c>
      <c r="K161" s="35">
        <v>1</v>
      </c>
      <c r="L161" s="36">
        <v>86.545460000000006</v>
      </c>
      <c r="M161" s="36">
        <v>90.454539999999994</v>
      </c>
      <c r="N161" s="36">
        <v>88.5</v>
      </c>
      <c r="O161" s="102"/>
    </row>
    <row r="162" spans="1:15" ht="18" customHeight="1" x14ac:dyDescent="0.25">
      <c r="A162" s="28">
        <v>159</v>
      </c>
      <c r="B162" s="35" t="s">
        <v>1594</v>
      </c>
      <c r="C162" s="35" t="s">
        <v>466</v>
      </c>
      <c r="D162" s="35" t="s">
        <v>105</v>
      </c>
      <c r="E162" s="35" t="s">
        <v>1595</v>
      </c>
      <c r="F162" s="35" t="s">
        <v>1596</v>
      </c>
      <c r="G162" s="35" t="s">
        <v>1188</v>
      </c>
      <c r="H162" s="35" t="s">
        <v>41</v>
      </c>
      <c r="I162" s="35" t="s">
        <v>42</v>
      </c>
      <c r="J162" s="35" t="s">
        <v>13</v>
      </c>
      <c r="K162" s="35">
        <v>1</v>
      </c>
      <c r="L162" s="36">
        <v>89.090909999999994</v>
      </c>
      <c r="M162" s="36">
        <v>87.9</v>
      </c>
      <c r="N162" s="36">
        <v>88.495450000000005</v>
      </c>
      <c r="O162" s="102"/>
    </row>
    <row r="163" spans="1:15" ht="18" customHeight="1" x14ac:dyDescent="0.25">
      <c r="A163" s="28">
        <v>160</v>
      </c>
      <c r="B163" s="35" t="s">
        <v>979</v>
      </c>
      <c r="C163" s="35" t="s">
        <v>199</v>
      </c>
      <c r="D163" s="35" t="s">
        <v>391</v>
      </c>
      <c r="E163" s="35" t="s">
        <v>1597</v>
      </c>
      <c r="F163" s="35" t="s">
        <v>1598</v>
      </c>
      <c r="G163" s="35" t="s">
        <v>1172</v>
      </c>
      <c r="H163" s="35" t="s">
        <v>41</v>
      </c>
      <c r="I163" s="35" t="s">
        <v>42</v>
      </c>
      <c r="J163" s="35" t="s">
        <v>13</v>
      </c>
      <c r="K163" s="35">
        <v>1</v>
      </c>
      <c r="L163" s="36">
        <v>89.272729999999996</v>
      </c>
      <c r="M163" s="36">
        <v>87.454539999999994</v>
      </c>
      <c r="N163" s="36">
        <v>88.363630000000001</v>
      </c>
      <c r="O163" s="102"/>
    </row>
    <row r="164" spans="1:15" ht="18" customHeight="1" x14ac:dyDescent="0.25">
      <c r="A164" s="28">
        <v>161</v>
      </c>
      <c r="B164" s="35" t="s">
        <v>1599</v>
      </c>
      <c r="C164" s="35" t="s">
        <v>1600</v>
      </c>
      <c r="D164" s="35" t="s">
        <v>1601</v>
      </c>
      <c r="E164" s="35" t="s">
        <v>1602</v>
      </c>
      <c r="F164" s="35" t="s">
        <v>1226</v>
      </c>
      <c r="G164" s="35" t="s">
        <v>1194</v>
      </c>
      <c r="H164" s="35" t="s">
        <v>41</v>
      </c>
      <c r="I164" s="35" t="s">
        <v>42</v>
      </c>
      <c r="J164" s="35" t="s">
        <v>13</v>
      </c>
      <c r="K164" s="35">
        <v>1</v>
      </c>
      <c r="L164" s="36">
        <v>88.727270000000004</v>
      </c>
      <c r="M164" s="36">
        <v>87.727270000000004</v>
      </c>
      <c r="N164" s="36">
        <v>88.227270000000004</v>
      </c>
      <c r="O164" s="102"/>
    </row>
    <row r="165" spans="1:15" ht="18" customHeight="1" x14ac:dyDescent="0.25">
      <c r="A165" s="28">
        <v>162</v>
      </c>
      <c r="B165" s="39" t="s">
        <v>1603</v>
      </c>
      <c r="C165" s="35" t="s">
        <v>104</v>
      </c>
      <c r="D165" s="35" t="s">
        <v>1604</v>
      </c>
      <c r="E165" s="35" t="s">
        <v>1605</v>
      </c>
      <c r="F165" s="35" t="s">
        <v>1556</v>
      </c>
      <c r="G165" s="35" t="s">
        <v>361</v>
      </c>
      <c r="H165" s="35" t="s">
        <v>41</v>
      </c>
      <c r="I165" s="35" t="s">
        <v>42</v>
      </c>
      <c r="J165" s="35" t="s">
        <v>13</v>
      </c>
      <c r="K165" s="35">
        <v>1</v>
      </c>
      <c r="L165" s="36">
        <v>87.090909999999994</v>
      </c>
      <c r="M165" s="36">
        <v>89.090909999999994</v>
      </c>
      <c r="N165" s="36">
        <v>88.090909999999994</v>
      </c>
      <c r="O165" s="102"/>
    </row>
    <row r="166" spans="1:15" ht="18" customHeight="1" x14ac:dyDescent="0.25">
      <c r="A166" s="28">
        <v>163</v>
      </c>
      <c r="B166" s="35" t="s">
        <v>1606</v>
      </c>
      <c r="C166" s="35" t="s">
        <v>256</v>
      </c>
      <c r="D166" s="35" t="s">
        <v>46</v>
      </c>
      <c r="E166" s="35" t="s">
        <v>1607</v>
      </c>
      <c r="F166" s="35" t="s">
        <v>1608</v>
      </c>
      <c r="G166" s="35" t="s">
        <v>1188</v>
      </c>
      <c r="H166" s="35" t="s">
        <v>41</v>
      </c>
      <c r="I166" s="35" t="s">
        <v>42</v>
      </c>
      <c r="J166" s="35" t="s">
        <v>13</v>
      </c>
      <c r="K166" s="35">
        <v>1</v>
      </c>
      <c r="L166" s="36">
        <v>86.583340000000007</v>
      </c>
      <c r="M166" s="36">
        <v>89.272729999999996</v>
      </c>
      <c r="N166" s="36">
        <v>87.928030000000007</v>
      </c>
      <c r="O166" s="102"/>
    </row>
    <row r="167" spans="1:15" ht="18" customHeight="1" x14ac:dyDescent="0.25">
      <c r="A167" s="28">
        <v>164</v>
      </c>
      <c r="B167" s="35" t="s">
        <v>1609</v>
      </c>
      <c r="C167" s="35" t="s">
        <v>186</v>
      </c>
      <c r="D167" s="35" t="s">
        <v>105</v>
      </c>
      <c r="E167" s="35" t="s">
        <v>1610</v>
      </c>
      <c r="F167" s="35" t="s">
        <v>1264</v>
      </c>
      <c r="G167" s="35" t="s">
        <v>1188</v>
      </c>
      <c r="H167" s="35" t="s">
        <v>41</v>
      </c>
      <c r="I167" s="35" t="s">
        <v>42</v>
      </c>
      <c r="J167" s="35" t="s">
        <v>13</v>
      </c>
      <c r="K167" s="35">
        <v>1</v>
      </c>
      <c r="L167" s="36">
        <v>89.454539999999994</v>
      </c>
      <c r="M167" s="36">
        <v>86.3</v>
      </c>
      <c r="N167" s="36">
        <v>87.877269999999996</v>
      </c>
      <c r="O167" s="102"/>
    </row>
    <row r="168" spans="1:15" ht="18" customHeight="1" x14ac:dyDescent="0.25">
      <c r="A168" s="28">
        <v>165</v>
      </c>
      <c r="B168" s="35" t="s">
        <v>1015</v>
      </c>
      <c r="C168" s="35" t="s">
        <v>195</v>
      </c>
      <c r="D168" s="35" t="s">
        <v>105</v>
      </c>
      <c r="E168" s="35" t="s">
        <v>1611</v>
      </c>
      <c r="F168" s="35" t="s">
        <v>1241</v>
      </c>
      <c r="G168" s="35" t="s">
        <v>1172</v>
      </c>
      <c r="H168" s="35" t="s">
        <v>41</v>
      </c>
      <c r="I168" s="35" t="s">
        <v>42</v>
      </c>
      <c r="J168" s="35" t="s">
        <v>13</v>
      </c>
      <c r="K168" s="35">
        <v>1</v>
      </c>
      <c r="L168" s="36">
        <v>85.333340000000007</v>
      </c>
      <c r="M168" s="36">
        <v>90.363640000000004</v>
      </c>
      <c r="N168" s="36">
        <v>87.848489999999998</v>
      </c>
      <c r="O168" s="102"/>
    </row>
    <row r="169" spans="1:15" ht="18" customHeight="1" x14ac:dyDescent="0.25">
      <c r="A169" s="28">
        <v>166</v>
      </c>
      <c r="B169" s="39" t="s">
        <v>1520</v>
      </c>
      <c r="C169" s="35" t="s">
        <v>1453</v>
      </c>
      <c r="D169" s="35" t="s">
        <v>46</v>
      </c>
      <c r="E169" s="35" t="s">
        <v>1612</v>
      </c>
      <c r="F169" s="35" t="s">
        <v>1178</v>
      </c>
      <c r="G169" s="35" t="s">
        <v>361</v>
      </c>
      <c r="H169" s="35" t="s">
        <v>41</v>
      </c>
      <c r="I169" s="35" t="s">
        <v>42</v>
      </c>
      <c r="J169" s="35" t="s">
        <v>13</v>
      </c>
      <c r="K169" s="35">
        <v>1</v>
      </c>
      <c r="L169" s="36">
        <v>90.090909999999994</v>
      </c>
      <c r="M169" s="36">
        <v>85.545460000000006</v>
      </c>
      <c r="N169" s="36">
        <v>87.818179999999998</v>
      </c>
      <c r="O169" s="102"/>
    </row>
    <row r="170" spans="1:15" ht="18" customHeight="1" x14ac:dyDescent="0.25">
      <c r="A170" s="28">
        <v>167</v>
      </c>
      <c r="B170" s="35" t="s">
        <v>1613</v>
      </c>
      <c r="C170" s="35" t="s">
        <v>1614</v>
      </c>
      <c r="D170" s="35" t="s">
        <v>1615</v>
      </c>
      <c r="E170" s="35" t="s">
        <v>1616</v>
      </c>
      <c r="F170" s="35" t="s">
        <v>1187</v>
      </c>
      <c r="G170" s="35" t="s">
        <v>1188</v>
      </c>
      <c r="H170" s="35" t="s">
        <v>41</v>
      </c>
      <c r="I170" s="35" t="s">
        <v>42</v>
      </c>
      <c r="J170" s="35" t="s">
        <v>13</v>
      </c>
      <c r="K170" s="35">
        <v>1</v>
      </c>
      <c r="L170" s="36">
        <v>92.272729999999996</v>
      </c>
      <c r="M170" s="36">
        <v>83.3</v>
      </c>
      <c r="N170" s="36">
        <v>87.786360000000002</v>
      </c>
      <c r="O170" s="102"/>
    </row>
    <row r="171" spans="1:15" ht="18" customHeight="1" x14ac:dyDescent="0.25">
      <c r="A171" s="28">
        <v>168</v>
      </c>
      <c r="B171" s="35" t="s">
        <v>1617</v>
      </c>
      <c r="C171" s="35" t="s">
        <v>1618</v>
      </c>
      <c r="D171" s="35" t="s">
        <v>61</v>
      </c>
      <c r="E171" s="35" t="s">
        <v>1619</v>
      </c>
      <c r="F171" s="35" t="s">
        <v>1276</v>
      </c>
      <c r="G171" s="35" t="s">
        <v>1194</v>
      </c>
      <c r="H171" s="35" t="s">
        <v>41</v>
      </c>
      <c r="I171" s="35" t="s">
        <v>42</v>
      </c>
      <c r="J171" s="35" t="s">
        <v>13</v>
      </c>
      <c r="K171" s="35">
        <v>1</v>
      </c>
      <c r="L171" s="36">
        <v>89.545460000000006</v>
      </c>
      <c r="M171" s="36">
        <v>86</v>
      </c>
      <c r="N171" s="36">
        <v>87.772729999999996</v>
      </c>
      <c r="O171" s="102"/>
    </row>
    <row r="172" spans="1:15" ht="18" customHeight="1" x14ac:dyDescent="0.25">
      <c r="A172" s="28">
        <v>169</v>
      </c>
      <c r="B172" s="35" t="s">
        <v>1620</v>
      </c>
      <c r="C172" s="35" t="s">
        <v>606</v>
      </c>
      <c r="D172" s="35" t="s">
        <v>111</v>
      </c>
      <c r="E172" s="35" t="s">
        <v>1621</v>
      </c>
      <c r="F172" s="35" t="s">
        <v>1608</v>
      </c>
      <c r="G172" s="35" t="s">
        <v>1188</v>
      </c>
      <c r="H172" s="35" t="s">
        <v>41</v>
      </c>
      <c r="I172" s="35" t="s">
        <v>42</v>
      </c>
      <c r="J172" s="35" t="s">
        <v>13</v>
      </c>
      <c r="K172" s="35">
        <v>1</v>
      </c>
      <c r="L172" s="36">
        <v>86.166659999999993</v>
      </c>
      <c r="M172" s="36">
        <v>89.090909999999994</v>
      </c>
      <c r="N172" s="36">
        <v>87.628780000000006</v>
      </c>
      <c r="O172" s="102"/>
    </row>
    <row r="173" spans="1:15" ht="18" customHeight="1" x14ac:dyDescent="0.25">
      <c r="A173" s="28">
        <v>170</v>
      </c>
      <c r="B173" s="35" t="s">
        <v>1622</v>
      </c>
      <c r="C173" s="35" t="s">
        <v>822</v>
      </c>
      <c r="D173" s="35" t="s">
        <v>1623</v>
      </c>
      <c r="E173" s="35" t="s">
        <v>1624</v>
      </c>
      <c r="F173" s="35" t="s">
        <v>1625</v>
      </c>
      <c r="G173" s="35" t="s">
        <v>1194</v>
      </c>
      <c r="H173" s="35" t="s">
        <v>41</v>
      </c>
      <c r="I173" s="35" t="s">
        <v>42</v>
      </c>
      <c r="J173" s="35" t="s">
        <v>13</v>
      </c>
      <c r="K173" s="35">
        <v>1</v>
      </c>
      <c r="L173" s="36">
        <v>85.727270000000004</v>
      </c>
      <c r="M173" s="36">
        <v>89.272729999999996</v>
      </c>
      <c r="N173" s="36">
        <v>87.5</v>
      </c>
      <c r="O173" s="102"/>
    </row>
    <row r="174" spans="1:15" ht="18" customHeight="1" x14ac:dyDescent="0.25">
      <c r="A174" s="28">
        <v>171</v>
      </c>
      <c r="B174" s="35" t="s">
        <v>1626</v>
      </c>
      <c r="C174" s="35" t="s">
        <v>1627</v>
      </c>
      <c r="D174" s="35" t="s">
        <v>1628</v>
      </c>
      <c r="E174" s="35" t="s">
        <v>1629</v>
      </c>
      <c r="F174" s="35" t="s">
        <v>1380</v>
      </c>
      <c r="G174" s="35" t="s">
        <v>1172</v>
      </c>
      <c r="H174" s="35" t="s">
        <v>41</v>
      </c>
      <c r="I174" s="35" t="s">
        <v>42</v>
      </c>
      <c r="J174" s="35" t="s">
        <v>13</v>
      </c>
      <c r="K174" s="35">
        <v>1</v>
      </c>
      <c r="L174" s="36">
        <v>84.666659999999993</v>
      </c>
      <c r="M174" s="36">
        <v>90.272729999999996</v>
      </c>
      <c r="N174" s="36">
        <v>87.469700000000003</v>
      </c>
      <c r="O174" s="102"/>
    </row>
    <row r="175" spans="1:15" ht="18" customHeight="1" x14ac:dyDescent="0.25">
      <c r="A175" s="28">
        <v>172</v>
      </c>
      <c r="B175" s="35" t="s">
        <v>1630</v>
      </c>
      <c r="C175" s="35" t="s">
        <v>153</v>
      </c>
      <c r="D175" s="35" t="s">
        <v>157</v>
      </c>
      <c r="E175" s="35" t="s">
        <v>1631</v>
      </c>
      <c r="F175" s="35" t="s">
        <v>1314</v>
      </c>
      <c r="G175" s="35" t="s">
        <v>1188</v>
      </c>
      <c r="H175" s="35" t="s">
        <v>41</v>
      </c>
      <c r="I175" s="35" t="s">
        <v>42</v>
      </c>
      <c r="J175" s="35" t="s">
        <v>13</v>
      </c>
      <c r="K175" s="35">
        <v>1</v>
      </c>
      <c r="L175" s="36">
        <v>88.818179999999998</v>
      </c>
      <c r="M175" s="36">
        <v>86.1</v>
      </c>
      <c r="N175" s="36">
        <v>87.459090000000003</v>
      </c>
      <c r="O175" s="102"/>
    </row>
    <row r="176" spans="1:15" ht="18" customHeight="1" x14ac:dyDescent="0.25">
      <c r="A176" s="28">
        <v>173</v>
      </c>
      <c r="B176" s="39" t="s">
        <v>1632</v>
      </c>
      <c r="C176" s="35" t="s">
        <v>1633</v>
      </c>
      <c r="D176" s="35" t="s">
        <v>105</v>
      </c>
      <c r="E176" s="35" t="s">
        <v>1634</v>
      </c>
      <c r="F176" s="35" t="s">
        <v>1556</v>
      </c>
      <c r="G176" s="35" t="s">
        <v>361</v>
      </c>
      <c r="H176" s="35" t="s">
        <v>41</v>
      </c>
      <c r="I176" s="35" t="s">
        <v>42</v>
      </c>
      <c r="J176" s="35" t="s">
        <v>13</v>
      </c>
      <c r="K176" s="35">
        <v>1</v>
      </c>
      <c r="L176" s="36">
        <v>86.181820000000002</v>
      </c>
      <c r="M176" s="36">
        <v>88.636359999999996</v>
      </c>
      <c r="N176" s="36">
        <v>87.409090000000006</v>
      </c>
      <c r="O176" s="102"/>
    </row>
    <row r="177" spans="1:15" ht="18" customHeight="1" x14ac:dyDescent="0.25">
      <c r="A177" s="28">
        <v>174</v>
      </c>
      <c r="B177" s="35" t="s">
        <v>1635</v>
      </c>
      <c r="C177" s="35" t="s">
        <v>434</v>
      </c>
      <c r="D177" s="35" t="s">
        <v>1636</v>
      </c>
      <c r="E177" s="35" t="s">
        <v>1637</v>
      </c>
      <c r="F177" s="35" t="s">
        <v>1187</v>
      </c>
      <c r="G177" s="35" t="s">
        <v>1188</v>
      </c>
      <c r="H177" s="35" t="s">
        <v>41</v>
      </c>
      <c r="I177" s="35" t="s">
        <v>42</v>
      </c>
      <c r="J177" s="35" t="s">
        <v>13</v>
      </c>
      <c r="K177" s="35">
        <v>1</v>
      </c>
      <c r="L177" s="36">
        <v>88.909090000000006</v>
      </c>
      <c r="M177" s="36">
        <v>85.9</v>
      </c>
      <c r="N177" s="36">
        <v>87.404539999999997</v>
      </c>
      <c r="O177" s="102"/>
    </row>
    <row r="178" spans="1:15" ht="18" customHeight="1" x14ac:dyDescent="0.25">
      <c r="A178" s="28">
        <v>175</v>
      </c>
      <c r="B178" s="35" t="s">
        <v>1638</v>
      </c>
      <c r="C178" s="35" t="s">
        <v>1639</v>
      </c>
      <c r="D178" s="35" t="s">
        <v>1640</v>
      </c>
      <c r="E178" s="35" t="s">
        <v>1641</v>
      </c>
      <c r="F178" s="35" t="s">
        <v>1255</v>
      </c>
      <c r="G178" s="35" t="s">
        <v>1172</v>
      </c>
      <c r="H178" s="35" t="s">
        <v>41</v>
      </c>
      <c r="I178" s="35" t="s">
        <v>42</v>
      </c>
      <c r="J178" s="35" t="s">
        <v>13</v>
      </c>
      <c r="K178" s="35">
        <v>1</v>
      </c>
      <c r="L178" s="36">
        <v>86.454539999999994</v>
      </c>
      <c r="M178" s="36">
        <v>88</v>
      </c>
      <c r="N178" s="36">
        <v>87.227270000000004</v>
      </c>
      <c r="O178" s="102"/>
    </row>
    <row r="179" spans="1:15" ht="18" customHeight="1" x14ac:dyDescent="0.25">
      <c r="A179" s="28">
        <v>176</v>
      </c>
      <c r="B179" s="35" t="s">
        <v>1642</v>
      </c>
      <c r="C179" s="35" t="s">
        <v>60</v>
      </c>
      <c r="D179" s="35" t="s">
        <v>243</v>
      </c>
      <c r="E179" s="35" t="s">
        <v>1643</v>
      </c>
      <c r="F179" s="35" t="s">
        <v>1451</v>
      </c>
      <c r="G179" s="35" t="s">
        <v>1172</v>
      </c>
      <c r="H179" s="35" t="s">
        <v>41</v>
      </c>
      <c r="I179" s="35" t="s">
        <v>42</v>
      </c>
      <c r="J179" s="35" t="s">
        <v>13</v>
      </c>
      <c r="K179" s="35">
        <v>1</v>
      </c>
      <c r="L179" s="36">
        <v>86</v>
      </c>
      <c r="M179" s="36">
        <v>88.363640000000004</v>
      </c>
      <c r="N179" s="36">
        <v>87.181820000000002</v>
      </c>
      <c r="O179" s="102"/>
    </row>
    <row r="180" spans="1:15" ht="18" customHeight="1" x14ac:dyDescent="0.25">
      <c r="A180" s="28">
        <v>177</v>
      </c>
      <c r="B180" s="35" t="s">
        <v>1644</v>
      </c>
      <c r="C180" s="35" t="s">
        <v>1645</v>
      </c>
      <c r="D180" s="35" t="s">
        <v>1646</v>
      </c>
      <c r="E180" s="35" t="s">
        <v>1647</v>
      </c>
      <c r="F180" s="35" t="s">
        <v>1187</v>
      </c>
      <c r="G180" s="35" t="s">
        <v>1188</v>
      </c>
      <c r="H180" s="35" t="s">
        <v>41</v>
      </c>
      <c r="I180" s="35" t="s">
        <v>42</v>
      </c>
      <c r="J180" s="35" t="s">
        <v>13</v>
      </c>
      <c r="K180" s="35">
        <v>1</v>
      </c>
      <c r="L180" s="36">
        <v>90.272729999999996</v>
      </c>
      <c r="M180" s="36">
        <v>84</v>
      </c>
      <c r="N180" s="36">
        <v>87.136369999999999</v>
      </c>
      <c r="O180" s="102"/>
    </row>
    <row r="181" spans="1:15" ht="18" customHeight="1" x14ac:dyDescent="0.25">
      <c r="A181" s="28">
        <v>178</v>
      </c>
      <c r="B181" s="35" t="s">
        <v>1648</v>
      </c>
      <c r="C181" s="35" t="s">
        <v>168</v>
      </c>
      <c r="D181" s="35" t="s">
        <v>66</v>
      </c>
      <c r="E181" s="35" t="s">
        <v>1649</v>
      </c>
      <c r="F181" s="35" t="s">
        <v>1264</v>
      </c>
      <c r="G181" s="35" t="s">
        <v>1188</v>
      </c>
      <c r="H181" s="35" t="s">
        <v>41</v>
      </c>
      <c r="I181" s="35" t="s">
        <v>42</v>
      </c>
      <c r="J181" s="35" t="s">
        <v>13</v>
      </c>
      <c r="K181" s="35">
        <v>1</v>
      </c>
      <c r="L181" s="36">
        <v>87.545460000000006</v>
      </c>
      <c r="M181" s="36">
        <v>86.5</v>
      </c>
      <c r="N181" s="36">
        <v>87.022729999999996</v>
      </c>
      <c r="O181" s="102"/>
    </row>
    <row r="182" spans="1:15" ht="18" customHeight="1" x14ac:dyDescent="0.25">
      <c r="A182" s="28">
        <v>179</v>
      </c>
      <c r="B182" s="35" t="s">
        <v>1650</v>
      </c>
      <c r="C182" s="35" t="s">
        <v>153</v>
      </c>
      <c r="D182" s="35" t="s">
        <v>56</v>
      </c>
      <c r="E182" s="35" t="s">
        <v>1651</v>
      </c>
      <c r="F182" s="35" t="s">
        <v>1259</v>
      </c>
      <c r="G182" s="35" t="s">
        <v>1172</v>
      </c>
      <c r="H182" s="35" t="s">
        <v>41</v>
      </c>
      <c r="I182" s="35" t="s">
        <v>42</v>
      </c>
      <c r="J182" s="35" t="s">
        <v>13</v>
      </c>
      <c r="K182" s="35">
        <v>1</v>
      </c>
      <c r="L182" s="36">
        <v>93</v>
      </c>
      <c r="M182" s="36">
        <v>80.818179999999998</v>
      </c>
      <c r="N182" s="36">
        <v>86.909090000000006</v>
      </c>
      <c r="O182" s="102"/>
    </row>
    <row r="183" spans="1:15" ht="18" customHeight="1" x14ac:dyDescent="0.25">
      <c r="A183" s="28">
        <v>180</v>
      </c>
      <c r="B183" s="35" t="s">
        <v>1655</v>
      </c>
      <c r="C183" s="35" t="s">
        <v>1656</v>
      </c>
      <c r="D183" s="35" t="s">
        <v>1657</v>
      </c>
      <c r="E183" s="35" t="s">
        <v>1658</v>
      </c>
      <c r="F183" s="35" t="s">
        <v>1267</v>
      </c>
      <c r="G183" s="35" t="s">
        <v>1194</v>
      </c>
      <c r="H183" s="35" t="s">
        <v>41</v>
      </c>
      <c r="I183" s="35" t="s">
        <v>42</v>
      </c>
      <c r="J183" s="35" t="s">
        <v>13</v>
      </c>
      <c r="K183" s="35">
        <v>1</v>
      </c>
      <c r="L183" s="36">
        <v>83.272729999999996</v>
      </c>
      <c r="M183" s="36">
        <v>90.272729999999996</v>
      </c>
      <c r="N183" s="36">
        <v>86.772729999999996</v>
      </c>
      <c r="O183" s="102"/>
    </row>
    <row r="184" spans="1:15" ht="18" customHeight="1" x14ac:dyDescent="0.25">
      <c r="A184" s="28">
        <v>181</v>
      </c>
      <c r="B184" s="35" t="s">
        <v>1659</v>
      </c>
      <c r="C184" s="35" t="s">
        <v>383</v>
      </c>
      <c r="D184" s="35" t="s">
        <v>118</v>
      </c>
      <c r="E184" s="35" t="s">
        <v>1660</v>
      </c>
      <c r="F184" s="35" t="s">
        <v>1371</v>
      </c>
      <c r="G184" s="35" t="s">
        <v>1194</v>
      </c>
      <c r="H184" s="35" t="s">
        <v>41</v>
      </c>
      <c r="I184" s="35" t="s">
        <v>42</v>
      </c>
      <c r="J184" s="35" t="s">
        <v>13</v>
      </c>
      <c r="K184" s="35">
        <v>1</v>
      </c>
      <c r="L184" s="36">
        <v>88.636359999999996</v>
      </c>
      <c r="M184" s="36">
        <v>84.909090000000006</v>
      </c>
      <c r="N184" s="36">
        <v>86.772720000000007</v>
      </c>
      <c r="O184" s="102"/>
    </row>
    <row r="185" spans="1:15" ht="18" customHeight="1" x14ac:dyDescent="0.25">
      <c r="A185" s="28">
        <v>182</v>
      </c>
      <c r="B185" s="35" t="s">
        <v>1661</v>
      </c>
      <c r="C185" s="35" t="s">
        <v>412</v>
      </c>
      <c r="D185" s="35" t="s">
        <v>105</v>
      </c>
      <c r="E185" s="35" t="s">
        <v>1662</v>
      </c>
      <c r="F185" s="35" t="s">
        <v>1663</v>
      </c>
      <c r="G185" s="35" t="s">
        <v>1194</v>
      </c>
      <c r="H185" s="35" t="s">
        <v>41</v>
      </c>
      <c r="I185" s="35" t="s">
        <v>42</v>
      </c>
      <c r="J185" s="35" t="s">
        <v>13</v>
      </c>
      <c r="K185" s="35">
        <v>1</v>
      </c>
      <c r="L185" s="36">
        <v>87.909090000000006</v>
      </c>
      <c r="M185" s="36">
        <v>85.272729999999996</v>
      </c>
      <c r="N185" s="36">
        <v>86.590909999999994</v>
      </c>
      <c r="O185" s="102"/>
    </row>
    <row r="186" spans="1:15" ht="18" customHeight="1" x14ac:dyDescent="0.25">
      <c r="A186" s="28">
        <v>183</v>
      </c>
      <c r="B186" s="35" t="s">
        <v>1664</v>
      </c>
      <c r="C186" s="35" t="s">
        <v>358</v>
      </c>
      <c r="D186" s="35" t="s">
        <v>329</v>
      </c>
      <c r="E186" s="35" t="s">
        <v>1665</v>
      </c>
      <c r="F186" s="35" t="s">
        <v>1402</v>
      </c>
      <c r="G186" s="35" t="s">
        <v>1172</v>
      </c>
      <c r="H186" s="35" t="s">
        <v>41</v>
      </c>
      <c r="I186" s="35" t="s">
        <v>42</v>
      </c>
      <c r="J186" s="35" t="s">
        <v>13</v>
      </c>
      <c r="K186" s="35">
        <v>1</v>
      </c>
      <c r="L186" s="36">
        <v>86.583340000000007</v>
      </c>
      <c r="M186" s="36">
        <v>86.363640000000004</v>
      </c>
      <c r="N186" s="36">
        <v>86.473489999999998</v>
      </c>
      <c r="O186" s="102"/>
    </row>
    <row r="187" spans="1:15" ht="18" customHeight="1" x14ac:dyDescent="0.25">
      <c r="A187" s="28">
        <v>184</v>
      </c>
      <c r="B187" s="35" t="s">
        <v>1666</v>
      </c>
      <c r="C187" s="35" t="s">
        <v>295</v>
      </c>
      <c r="D187" s="35" t="s">
        <v>1115</v>
      </c>
      <c r="E187" s="35" t="s">
        <v>1667</v>
      </c>
      <c r="F187" s="35" t="s">
        <v>1380</v>
      </c>
      <c r="G187" s="35" t="s">
        <v>1172</v>
      </c>
      <c r="H187" s="35" t="s">
        <v>41</v>
      </c>
      <c r="I187" s="35" t="s">
        <v>42</v>
      </c>
      <c r="J187" s="35" t="s">
        <v>13</v>
      </c>
      <c r="K187" s="35">
        <v>1</v>
      </c>
      <c r="L187" s="36">
        <v>82.333340000000007</v>
      </c>
      <c r="M187" s="36">
        <v>90.454539999999994</v>
      </c>
      <c r="N187" s="36">
        <v>86.393940000000001</v>
      </c>
      <c r="O187" s="102"/>
    </row>
    <row r="188" spans="1:15" ht="18" customHeight="1" x14ac:dyDescent="0.25">
      <c r="A188" s="28">
        <v>185</v>
      </c>
      <c r="B188" s="35" t="s">
        <v>415</v>
      </c>
      <c r="C188" s="35" t="s">
        <v>115</v>
      </c>
      <c r="D188" s="35" t="s">
        <v>243</v>
      </c>
      <c r="E188" s="35" t="s">
        <v>1668</v>
      </c>
      <c r="F188" s="35" t="s">
        <v>1291</v>
      </c>
      <c r="G188" s="35" t="s">
        <v>1172</v>
      </c>
      <c r="H188" s="35" t="s">
        <v>41</v>
      </c>
      <c r="I188" s="35" t="s">
        <v>42</v>
      </c>
      <c r="J188" s="35" t="s">
        <v>13</v>
      </c>
      <c r="K188" s="35">
        <v>1</v>
      </c>
      <c r="L188" s="36">
        <v>87.636359999999996</v>
      </c>
      <c r="M188" s="36">
        <v>85</v>
      </c>
      <c r="N188" s="36">
        <v>86.318179999999998</v>
      </c>
      <c r="O188" s="102"/>
    </row>
    <row r="189" spans="1:15" ht="18" customHeight="1" x14ac:dyDescent="0.25">
      <c r="A189" s="28">
        <v>186</v>
      </c>
      <c r="B189" s="35" t="s">
        <v>1669</v>
      </c>
      <c r="C189" s="35" t="s">
        <v>60</v>
      </c>
      <c r="D189" s="35" t="s">
        <v>61</v>
      </c>
      <c r="E189" s="35" t="s">
        <v>1670</v>
      </c>
      <c r="F189" s="35" t="s">
        <v>1406</v>
      </c>
      <c r="G189" s="35" t="s">
        <v>1188</v>
      </c>
      <c r="H189" s="35" t="s">
        <v>41</v>
      </c>
      <c r="I189" s="35" t="s">
        <v>42</v>
      </c>
      <c r="J189" s="35" t="s">
        <v>13</v>
      </c>
      <c r="K189" s="35">
        <v>1</v>
      </c>
      <c r="L189" s="36">
        <v>91.5</v>
      </c>
      <c r="M189" s="36">
        <v>80.833340000000007</v>
      </c>
      <c r="N189" s="36">
        <v>86.166669999999996</v>
      </c>
      <c r="O189" s="102"/>
    </row>
    <row r="190" spans="1:15" ht="18" customHeight="1" x14ac:dyDescent="0.25">
      <c r="A190" s="28">
        <v>187</v>
      </c>
      <c r="B190" s="35" t="s">
        <v>1671</v>
      </c>
      <c r="C190" s="35" t="s">
        <v>256</v>
      </c>
      <c r="D190" s="35" t="s">
        <v>149</v>
      </c>
      <c r="E190" s="35" t="s">
        <v>1672</v>
      </c>
      <c r="F190" s="35" t="s">
        <v>1598</v>
      </c>
      <c r="G190" s="35" t="s">
        <v>1172</v>
      </c>
      <c r="H190" s="35" t="s">
        <v>41</v>
      </c>
      <c r="I190" s="35" t="s">
        <v>42</v>
      </c>
      <c r="J190" s="35" t="s">
        <v>13</v>
      </c>
      <c r="K190" s="35">
        <v>1</v>
      </c>
      <c r="L190" s="36">
        <v>89.818179999999998</v>
      </c>
      <c r="M190" s="36">
        <v>82.363640000000004</v>
      </c>
      <c r="N190" s="36">
        <v>86.090909999999994</v>
      </c>
      <c r="O190" s="102"/>
    </row>
    <row r="191" spans="1:15" ht="18" customHeight="1" x14ac:dyDescent="0.25">
      <c r="A191" s="28">
        <v>188</v>
      </c>
      <c r="B191" s="39" t="s">
        <v>1673</v>
      </c>
      <c r="C191" s="35" t="s">
        <v>153</v>
      </c>
      <c r="D191" s="35" t="s">
        <v>252</v>
      </c>
      <c r="E191" s="35" t="s">
        <v>1674</v>
      </c>
      <c r="F191" s="35" t="s">
        <v>1201</v>
      </c>
      <c r="G191" s="35" t="s">
        <v>361</v>
      </c>
      <c r="H191" s="35" t="s">
        <v>41</v>
      </c>
      <c r="I191" s="35" t="s">
        <v>42</v>
      </c>
      <c r="J191" s="35" t="s">
        <v>13</v>
      </c>
      <c r="K191" s="35">
        <v>1</v>
      </c>
      <c r="L191" s="36">
        <v>90.272729999999996</v>
      </c>
      <c r="M191" s="36">
        <v>81.909090000000006</v>
      </c>
      <c r="N191" s="36">
        <v>86.090909999999994</v>
      </c>
      <c r="O191" s="102"/>
    </row>
    <row r="192" spans="1:15" ht="18" customHeight="1" x14ac:dyDescent="0.25">
      <c r="A192" s="28">
        <v>189</v>
      </c>
      <c r="B192" s="35" t="s">
        <v>1675</v>
      </c>
      <c r="C192" s="35" t="s">
        <v>36</v>
      </c>
      <c r="D192" s="35" t="s">
        <v>122</v>
      </c>
      <c r="E192" s="35" t="s">
        <v>1676</v>
      </c>
      <c r="F192" s="35" t="s">
        <v>1380</v>
      </c>
      <c r="G192" s="35" t="s">
        <v>1172</v>
      </c>
      <c r="H192" s="35" t="s">
        <v>41</v>
      </c>
      <c r="I192" s="35" t="s">
        <v>42</v>
      </c>
      <c r="J192" s="35" t="s">
        <v>13</v>
      </c>
      <c r="K192" s="35">
        <v>1</v>
      </c>
      <c r="L192" s="36">
        <v>85</v>
      </c>
      <c r="M192" s="36">
        <v>87.181820000000002</v>
      </c>
      <c r="N192" s="36">
        <v>86.090909999999994</v>
      </c>
      <c r="O192" s="102"/>
    </row>
    <row r="193" spans="1:15" ht="18" customHeight="1" x14ac:dyDescent="0.25">
      <c r="A193" s="28">
        <v>190</v>
      </c>
      <c r="B193" s="35" t="s">
        <v>1677</v>
      </c>
      <c r="C193" s="35" t="s">
        <v>55</v>
      </c>
      <c r="D193" s="35" t="s">
        <v>46</v>
      </c>
      <c r="E193" s="35" t="s">
        <v>1678</v>
      </c>
      <c r="F193" s="35" t="s">
        <v>1389</v>
      </c>
      <c r="G193" s="35" t="s">
        <v>1172</v>
      </c>
      <c r="H193" s="35" t="s">
        <v>41</v>
      </c>
      <c r="I193" s="35" t="s">
        <v>42</v>
      </c>
      <c r="J193" s="35" t="s">
        <v>13</v>
      </c>
      <c r="K193" s="35">
        <v>1</v>
      </c>
      <c r="L193" s="36">
        <v>84.090909999999994</v>
      </c>
      <c r="M193" s="36">
        <v>87.636359999999996</v>
      </c>
      <c r="N193" s="36">
        <v>85.863630000000001</v>
      </c>
      <c r="O193" s="102"/>
    </row>
    <row r="194" spans="1:15" ht="18" customHeight="1" x14ac:dyDescent="0.25">
      <c r="A194" s="28">
        <v>191</v>
      </c>
      <c r="B194" s="35" t="s">
        <v>1679</v>
      </c>
      <c r="C194" s="35" t="s">
        <v>412</v>
      </c>
      <c r="D194" s="35" t="s">
        <v>56</v>
      </c>
      <c r="E194" s="35" t="s">
        <v>1680</v>
      </c>
      <c r="F194" s="35" t="s">
        <v>1296</v>
      </c>
      <c r="G194" s="35" t="s">
        <v>1188</v>
      </c>
      <c r="H194" s="35" t="s">
        <v>41</v>
      </c>
      <c r="I194" s="35" t="s">
        <v>42</v>
      </c>
      <c r="J194" s="35" t="s">
        <v>13</v>
      </c>
      <c r="K194" s="35">
        <v>1</v>
      </c>
      <c r="L194" s="36">
        <v>85.272729999999996</v>
      </c>
      <c r="M194" s="36">
        <v>86.2</v>
      </c>
      <c r="N194" s="36">
        <v>85.736360000000005</v>
      </c>
      <c r="O194" s="102"/>
    </row>
    <row r="195" spans="1:15" ht="18" customHeight="1" x14ac:dyDescent="0.25">
      <c r="A195" s="28">
        <v>192</v>
      </c>
      <c r="B195" s="35" t="s">
        <v>1681</v>
      </c>
      <c r="C195" s="35" t="s">
        <v>153</v>
      </c>
      <c r="D195" s="35" t="s">
        <v>56</v>
      </c>
      <c r="E195" s="35" t="s">
        <v>1682</v>
      </c>
      <c r="F195" s="35" t="s">
        <v>1234</v>
      </c>
      <c r="G195" s="35" t="s">
        <v>1194</v>
      </c>
      <c r="H195" s="35" t="s">
        <v>41</v>
      </c>
      <c r="I195" s="35" t="s">
        <v>42</v>
      </c>
      <c r="J195" s="35" t="s">
        <v>13</v>
      </c>
      <c r="K195" s="35">
        <v>1</v>
      </c>
      <c r="L195" s="36">
        <v>85.272729999999996</v>
      </c>
      <c r="M195" s="36">
        <v>86.181820000000002</v>
      </c>
      <c r="N195" s="36">
        <v>85.727270000000004</v>
      </c>
      <c r="O195" s="102"/>
    </row>
    <row r="196" spans="1:15" ht="18" customHeight="1" x14ac:dyDescent="0.25">
      <c r="A196" s="28">
        <v>193</v>
      </c>
      <c r="B196" s="39" t="s">
        <v>1683</v>
      </c>
      <c r="C196" s="35" t="s">
        <v>371</v>
      </c>
      <c r="D196" s="35" t="s">
        <v>684</v>
      </c>
      <c r="E196" s="35" t="s">
        <v>1684</v>
      </c>
      <c r="F196" s="35" t="s">
        <v>1280</v>
      </c>
      <c r="G196" s="35" t="s">
        <v>361</v>
      </c>
      <c r="H196" s="35" t="s">
        <v>41</v>
      </c>
      <c r="I196" s="35" t="s">
        <v>42</v>
      </c>
      <c r="J196" s="35" t="s">
        <v>13</v>
      </c>
      <c r="K196" s="35">
        <v>1</v>
      </c>
      <c r="L196" s="36">
        <v>81.636359999999996</v>
      </c>
      <c r="M196" s="36">
        <v>88.727270000000004</v>
      </c>
      <c r="N196" s="36">
        <v>85.181820000000002</v>
      </c>
      <c r="O196" s="102"/>
    </row>
    <row r="197" spans="1:15" ht="18" customHeight="1" x14ac:dyDescent="0.25">
      <c r="A197" s="28">
        <v>194</v>
      </c>
      <c r="B197" s="35" t="s">
        <v>1685</v>
      </c>
      <c r="C197" s="35" t="s">
        <v>168</v>
      </c>
      <c r="D197" s="35" t="s">
        <v>46</v>
      </c>
      <c r="E197" s="35" t="s">
        <v>1686</v>
      </c>
      <c r="F197" s="35" t="s">
        <v>1625</v>
      </c>
      <c r="G197" s="35" t="s">
        <v>1194</v>
      </c>
      <c r="H197" s="35" t="s">
        <v>41</v>
      </c>
      <c r="I197" s="35" t="s">
        <v>42</v>
      </c>
      <c r="J197" s="35" t="s">
        <v>13</v>
      </c>
      <c r="K197" s="35">
        <v>1</v>
      </c>
      <c r="L197" s="36">
        <v>86.363640000000004</v>
      </c>
      <c r="M197" s="36">
        <v>83.818179999999998</v>
      </c>
      <c r="N197" s="36">
        <v>85.090909999999994</v>
      </c>
      <c r="O197" s="102"/>
    </row>
    <row r="198" spans="1:15" ht="18" customHeight="1" x14ac:dyDescent="0.25">
      <c r="A198" s="28">
        <v>195</v>
      </c>
      <c r="B198" s="35" t="s">
        <v>1687</v>
      </c>
      <c r="C198" s="35" t="s">
        <v>642</v>
      </c>
      <c r="D198" s="35" t="s">
        <v>191</v>
      </c>
      <c r="E198" s="35" t="s">
        <v>1688</v>
      </c>
      <c r="F198" s="35" t="s">
        <v>1302</v>
      </c>
      <c r="G198" s="35" t="s">
        <v>1172</v>
      </c>
      <c r="H198" s="35" t="s">
        <v>41</v>
      </c>
      <c r="I198" s="35" t="s">
        <v>42</v>
      </c>
      <c r="J198" s="35" t="s">
        <v>13</v>
      </c>
      <c r="K198" s="35">
        <v>1</v>
      </c>
      <c r="L198" s="36">
        <v>84.727270000000004</v>
      </c>
      <c r="M198" s="36">
        <v>85.272729999999996</v>
      </c>
      <c r="N198" s="36">
        <v>85</v>
      </c>
      <c r="O198" s="102"/>
    </row>
    <row r="199" spans="1:15" ht="18" customHeight="1" x14ac:dyDescent="0.25">
      <c r="A199" s="28">
        <v>196</v>
      </c>
      <c r="B199" s="35" t="s">
        <v>1689</v>
      </c>
      <c r="C199" s="35" t="s">
        <v>813</v>
      </c>
      <c r="D199" s="35" t="s">
        <v>329</v>
      </c>
      <c r="E199" s="35" t="s">
        <v>1690</v>
      </c>
      <c r="F199" s="35" t="s">
        <v>1625</v>
      </c>
      <c r="G199" s="35" t="s">
        <v>1194</v>
      </c>
      <c r="H199" s="35" t="s">
        <v>41</v>
      </c>
      <c r="I199" s="35" t="s">
        <v>42</v>
      </c>
      <c r="J199" s="35" t="s">
        <v>13</v>
      </c>
      <c r="K199" s="35">
        <v>1</v>
      </c>
      <c r="L199" s="36">
        <v>84.181820000000002</v>
      </c>
      <c r="M199" s="36">
        <v>85.727270000000004</v>
      </c>
      <c r="N199" s="36">
        <v>84.954539999999994</v>
      </c>
      <c r="O199" s="102"/>
    </row>
    <row r="200" spans="1:15" ht="18" customHeight="1" x14ac:dyDescent="0.25">
      <c r="A200" s="28">
        <v>197</v>
      </c>
      <c r="B200" s="35" t="s">
        <v>1140</v>
      </c>
      <c r="C200" s="35" t="s">
        <v>434</v>
      </c>
      <c r="D200" s="35" t="s">
        <v>74</v>
      </c>
      <c r="E200" s="35" t="s">
        <v>1691</v>
      </c>
      <c r="F200" s="35" t="s">
        <v>1237</v>
      </c>
      <c r="G200" s="35" t="s">
        <v>1172</v>
      </c>
      <c r="H200" s="35" t="s">
        <v>41</v>
      </c>
      <c r="I200" s="35" t="s">
        <v>42</v>
      </c>
      <c r="J200" s="35" t="s">
        <v>13</v>
      </c>
      <c r="K200" s="35">
        <v>1</v>
      </c>
      <c r="L200" s="36">
        <v>80.166659999999993</v>
      </c>
      <c r="M200" s="36">
        <v>89.727270000000004</v>
      </c>
      <c r="N200" s="36">
        <v>84.946969999999993</v>
      </c>
      <c r="O200" s="102"/>
    </row>
    <row r="201" spans="1:15" ht="18" customHeight="1" x14ac:dyDescent="0.25">
      <c r="A201" s="28">
        <v>198</v>
      </c>
      <c r="B201" s="35" t="s">
        <v>1692</v>
      </c>
      <c r="C201" s="35" t="s">
        <v>125</v>
      </c>
      <c r="D201" s="35" t="s">
        <v>243</v>
      </c>
      <c r="E201" s="35" t="s">
        <v>1693</v>
      </c>
      <c r="F201" s="35" t="s">
        <v>1213</v>
      </c>
      <c r="G201" s="35" t="s">
        <v>1188</v>
      </c>
      <c r="H201" s="35" t="s">
        <v>41</v>
      </c>
      <c r="I201" s="35" t="s">
        <v>42</v>
      </c>
      <c r="J201" s="35" t="s">
        <v>13</v>
      </c>
      <c r="K201" s="35">
        <v>1</v>
      </c>
      <c r="L201" s="76">
        <v>82.818179999999998</v>
      </c>
      <c r="M201" s="77">
        <v>87</v>
      </c>
      <c r="N201" s="77">
        <v>84.909090000000006</v>
      </c>
      <c r="O201" s="102"/>
    </row>
    <row r="202" spans="1:15" ht="18" customHeight="1" x14ac:dyDescent="0.25">
      <c r="A202" s="28">
        <v>199</v>
      </c>
      <c r="B202" s="35" t="s">
        <v>1695</v>
      </c>
      <c r="C202" s="35" t="s">
        <v>256</v>
      </c>
      <c r="D202" s="35" t="s">
        <v>232</v>
      </c>
      <c r="E202" s="35" t="s">
        <v>1696</v>
      </c>
      <c r="F202" s="35" t="s">
        <v>1193</v>
      </c>
      <c r="G202" s="35" t="s">
        <v>1194</v>
      </c>
      <c r="H202" s="35" t="s">
        <v>41</v>
      </c>
      <c r="I202" s="35" t="s">
        <v>42</v>
      </c>
      <c r="J202" s="35" t="s">
        <v>13</v>
      </c>
      <c r="K202" s="35">
        <v>1</v>
      </c>
      <c r="L202" s="36">
        <v>85.636359999999996</v>
      </c>
      <c r="M202" s="36">
        <v>83.909090000000006</v>
      </c>
      <c r="N202" s="36">
        <v>84.772720000000007</v>
      </c>
      <c r="O202" s="102"/>
    </row>
    <row r="203" spans="1:15" ht="18" customHeight="1" x14ac:dyDescent="0.25">
      <c r="A203" s="28">
        <v>200</v>
      </c>
      <c r="B203" s="39" t="s">
        <v>1697</v>
      </c>
      <c r="C203" s="35" t="s">
        <v>768</v>
      </c>
      <c r="D203" s="35" t="s">
        <v>1698</v>
      </c>
      <c r="E203" s="35" t="s">
        <v>1699</v>
      </c>
      <c r="F203" s="35" t="s">
        <v>1700</v>
      </c>
      <c r="G203" s="35" t="s">
        <v>361</v>
      </c>
      <c r="H203" s="35" t="s">
        <v>41</v>
      </c>
      <c r="I203" s="35" t="s">
        <v>42</v>
      </c>
      <c r="J203" s="35" t="s">
        <v>13</v>
      </c>
      <c r="K203" s="35">
        <v>1</v>
      </c>
      <c r="L203" s="36">
        <v>86.090909999999994</v>
      </c>
      <c r="M203" s="36">
        <v>83.181820000000002</v>
      </c>
      <c r="N203" s="36">
        <v>84.636369999999999</v>
      </c>
      <c r="O203" s="102"/>
    </row>
    <row r="204" spans="1:15" ht="18" customHeight="1" x14ac:dyDescent="0.25">
      <c r="A204" s="28">
        <v>201</v>
      </c>
      <c r="B204" s="35" t="s">
        <v>1701</v>
      </c>
      <c r="C204" s="35" t="s">
        <v>1702</v>
      </c>
      <c r="D204" s="35" t="s">
        <v>1703</v>
      </c>
      <c r="E204" s="35" t="s">
        <v>1704</v>
      </c>
      <c r="F204" s="35" t="s">
        <v>1346</v>
      </c>
      <c r="G204" s="35" t="s">
        <v>1194</v>
      </c>
      <c r="H204" s="35" t="s">
        <v>41</v>
      </c>
      <c r="I204" s="35" t="s">
        <v>42</v>
      </c>
      <c r="J204" s="35" t="s">
        <v>13</v>
      </c>
      <c r="K204" s="35">
        <v>1</v>
      </c>
      <c r="L204" s="36">
        <v>87</v>
      </c>
      <c r="M204" s="36">
        <v>82.090909999999994</v>
      </c>
      <c r="N204" s="36">
        <v>84.545460000000006</v>
      </c>
      <c r="O204" s="102"/>
    </row>
    <row r="205" spans="1:15" ht="18" customHeight="1" x14ac:dyDescent="0.25">
      <c r="A205" s="28">
        <v>202</v>
      </c>
      <c r="B205" s="39" t="s">
        <v>1705</v>
      </c>
      <c r="C205" s="35" t="s">
        <v>655</v>
      </c>
      <c r="D205" s="35" t="s">
        <v>300</v>
      </c>
      <c r="E205" s="35" t="s">
        <v>1706</v>
      </c>
      <c r="F205" s="35" t="s">
        <v>1206</v>
      </c>
      <c r="G205" s="35" t="s">
        <v>361</v>
      </c>
      <c r="H205" s="35" t="s">
        <v>41</v>
      </c>
      <c r="I205" s="35" t="s">
        <v>42</v>
      </c>
      <c r="J205" s="35" t="s">
        <v>13</v>
      </c>
      <c r="K205" s="35">
        <v>1</v>
      </c>
      <c r="L205" s="36">
        <v>86.454539999999994</v>
      </c>
      <c r="M205" s="36">
        <v>82.636359999999996</v>
      </c>
      <c r="N205" s="36">
        <v>84.545460000000006</v>
      </c>
      <c r="O205" s="102"/>
    </row>
    <row r="206" spans="1:15" ht="18" customHeight="1" x14ac:dyDescent="0.25">
      <c r="A206" s="28">
        <v>203</v>
      </c>
      <c r="B206" s="35" t="s">
        <v>1707</v>
      </c>
      <c r="C206" s="35" t="s">
        <v>1449</v>
      </c>
      <c r="D206" s="35" t="s">
        <v>321</v>
      </c>
      <c r="E206" s="35" t="s">
        <v>1708</v>
      </c>
      <c r="F206" s="35" t="s">
        <v>1276</v>
      </c>
      <c r="G206" s="35" t="s">
        <v>1194</v>
      </c>
      <c r="H206" s="35" t="s">
        <v>41</v>
      </c>
      <c r="I206" s="35" t="s">
        <v>42</v>
      </c>
      <c r="J206" s="35" t="s">
        <v>13</v>
      </c>
      <c r="K206" s="35">
        <v>1</v>
      </c>
      <c r="L206" s="36">
        <v>80</v>
      </c>
      <c r="M206" s="36">
        <v>89</v>
      </c>
      <c r="N206" s="36">
        <v>84.5</v>
      </c>
      <c r="O206" s="102"/>
    </row>
    <row r="207" spans="1:15" ht="18" customHeight="1" x14ac:dyDescent="0.25">
      <c r="A207" s="28">
        <v>204</v>
      </c>
      <c r="B207" s="39" t="s">
        <v>1709</v>
      </c>
      <c r="C207" s="35" t="s">
        <v>1710</v>
      </c>
      <c r="D207" s="35" t="s">
        <v>1711</v>
      </c>
      <c r="E207" s="35" t="s">
        <v>1712</v>
      </c>
      <c r="F207" s="35" t="s">
        <v>1713</v>
      </c>
      <c r="G207" s="35" t="s">
        <v>361</v>
      </c>
      <c r="H207" s="35" t="s">
        <v>41</v>
      </c>
      <c r="I207" s="35" t="s">
        <v>42</v>
      </c>
      <c r="J207" s="35" t="s">
        <v>13</v>
      </c>
      <c r="K207" s="35">
        <v>1</v>
      </c>
      <c r="L207" s="36">
        <v>82.818179999999998</v>
      </c>
      <c r="M207" s="36">
        <v>85.090909999999994</v>
      </c>
      <c r="N207" s="36">
        <v>83.954539999999994</v>
      </c>
      <c r="O207" s="102"/>
    </row>
    <row r="208" spans="1:15" ht="18" customHeight="1" x14ac:dyDescent="0.25">
      <c r="A208" s="28">
        <v>205</v>
      </c>
      <c r="B208" s="35" t="s">
        <v>1714</v>
      </c>
      <c r="C208" s="35" t="s">
        <v>36</v>
      </c>
      <c r="D208" s="35" t="s">
        <v>86</v>
      </c>
      <c r="E208" s="35" t="s">
        <v>1715</v>
      </c>
      <c r="F208" s="35" t="s">
        <v>1716</v>
      </c>
      <c r="G208" s="35" t="s">
        <v>1194</v>
      </c>
      <c r="H208" s="35" t="s">
        <v>41</v>
      </c>
      <c r="I208" s="35" t="s">
        <v>42</v>
      </c>
      <c r="J208" s="35" t="s">
        <v>13</v>
      </c>
      <c r="K208" s="35">
        <v>1</v>
      </c>
      <c r="L208" s="36">
        <v>79.636359999999996</v>
      </c>
      <c r="M208" s="36">
        <v>87.636359999999996</v>
      </c>
      <c r="N208" s="36">
        <v>83.636359999999996</v>
      </c>
      <c r="O208" s="102"/>
    </row>
    <row r="209" spans="1:17" ht="18" customHeight="1" x14ac:dyDescent="0.25">
      <c r="A209" s="28">
        <v>206</v>
      </c>
      <c r="B209" s="35" t="s">
        <v>189</v>
      </c>
      <c r="C209" s="35" t="s">
        <v>165</v>
      </c>
      <c r="D209" s="35" t="s">
        <v>161</v>
      </c>
      <c r="E209" s="35" t="s">
        <v>1717</v>
      </c>
      <c r="F209" s="35" t="s">
        <v>1308</v>
      </c>
      <c r="G209" s="35" t="s">
        <v>1194</v>
      </c>
      <c r="H209" s="35" t="s">
        <v>41</v>
      </c>
      <c r="I209" s="35" t="s">
        <v>42</v>
      </c>
      <c r="J209" s="35" t="s">
        <v>13</v>
      </c>
      <c r="K209" s="35">
        <v>1</v>
      </c>
      <c r="L209" s="36">
        <v>85.727270000000004</v>
      </c>
      <c r="M209" s="36">
        <v>81.363640000000004</v>
      </c>
      <c r="N209" s="36">
        <v>83.545460000000006</v>
      </c>
      <c r="O209" s="102"/>
    </row>
    <row r="210" spans="1:17" ht="18" customHeight="1" x14ac:dyDescent="0.25">
      <c r="A210" s="28">
        <v>207</v>
      </c>
      <c r="B210" s="35" t="s">
        <v>1585</v>
      </c>
      <c r="C210" s="35" t="s">
        <v>1718</v>
      </c>
      <c r="D210" s="35" t="s">
        <v>56</v>
      </c>
      <c r="E210" s="35" t="s">
        <v>1719</v>
      </c>
      <c r="F210" s="35" t="s">
        <v>1296</v>
      </c>
      <c r="G210" s="35" t="s">
        <v>1188</v>
      </c>
      <c r="H210" s="35" t="s">
        <v>41</v>
      </c>
      <c r="I210" s="35" t="s">
        <v>42</v>
      </c>
      <c r="J210" s="35" t="s">
        <v>13</v>
      </c>
      <c r="K210" s="35">
        <v>1</v>
      </c>
      <c r="L210" s="36">
        <v>85.454539999999994</v>
      </c>
      <c r="M210" s="36">
        <v>80.5</v>
      </c>
      <c r="N210" s="36">
        <v>82.977270000000004</v>
      </c>
      <c r="O210" s="102"/>
    </row>
    <row r="211" spans="1:17" ht="18" customHeight="1" x14ac:dyDescent="0.25">
      <c r="A211" s="28">
        <v>208</v>
      </c>
      <c r="B211" s="35" t="s">
        <v>1720</v>
      </c>
      <c r="C211" s="35" t="s">
        <v>304</v>
      </c>
      <c r="D211" s="35" t="s">
        <v>122</v>
      </c>
      <c r="E211" s="35" t="s">
        <v>1721</v>
      </c>
      <c r="F211" s="35" t="s">
        <v>1244</v>
      </c>
      <c r="G211" s="35" t="s">
        <v>1188</v>
      </c>
      <c r="H211" s="35" t="s">
        <v>41</v>
      </c>
      <c r="I211" s="35" t="s">
        <v>42</v>
      </c>
      <c r="J211" s="35" t="s">
        <v>13</v>
      </c>
      <c r="K211" s="35">
        <v>1</v>
      </c>
      <c r="L211" s="36">
        <v>81.727270000000004</v>
      </c>
      <c r="M211" s="36">
        <v>83.5</v>
      </c>
      <c r="N211" s="36">
        <v>82.613630000000001</v>
      </c>
      <c r="O211" s="102"/>
    </row>
    <row r="212" spans="1:17" ht="18" customHeight="1" x14ac:dyDescent="0.25">
      <c r="A212" s="28">
        <v>209</v>
      </c>
      <c r="B212" s="35" t="s">
        <v>1722</v>
      </c>
      <c r="C212" s="35" t="s">
        <v>1723</v>
      </c>
      <c r="D212" s="35" t="s">
        <v>122</v>
      </c>
      <c r="E212" s="35" t="s">
        <v>1724</v>
      </c>
      <c r="F212" s="35" t="s">
        <v>1443</v>
      </c>
      <c r="G212" s="35" t="s">
        <v>1172</v>
      </c>
      <c r="H212" s="35" t="s">
        <v>41</v>
      </c>
      <c r="I212" s="35" t="s">
        <v>42</v>
      </c>
      <c r="J212" s="35" t="s">
        <v>13</v>
      </c>
      <c r="K212" s="35">
        <v>1</v>
      </c>
      <c r="L212" s="36">
        <v>84.545460000000006</v>
      </c>
      <c r="M212" s="36">
        <v>80.272729999999996</v>
      </c>
      <c r="N212" s="36">
        <v>82.409090000000006</v>
      </c>
      <c r="O212" s="102"/>
    </row>
    <row r="213" spans="1:17" ht="18" customHeight="1" x14ac:dyDescent="0.25">
      <c r="A213" s="28">
        <v>210</v>
      </c>
      <c r="B213" s="35" t="s">
        <v>1725</v>
      </c>
      <c r="C213" s="35" t="s">
        <v>1023</v>
      </c>
      <c r="D213" s="35" t="s">
        <v>61</v>
      </c>
      <c r="E213" s="35" t="s">
        <v>1726</v>
      </c>
      <c r="F213" s="35" t="s">
        <v>1443</v>
      </c>
      <c r="G213" s="35" t="s">
        <v>1172</v>
      </c>
      <c r="H213" s="35" t="s">
        <v>41</v>
      </c>
      <c r="I213" s="35" t="s">
        <v>42</v>
      </c>
      <c r="J213" s="35" t="s">
        <v>13</v>
      </c>
      <c r="K213" s="35">
        <v>1</v>
      </c>
      <c r="L213" s="36">
        <v>83.454539999999994</v>
      </c>
      <c r="M213" s="36">
        <v>79.416659999999993</v>
      </c>
      <c r="N213" s="36">
        <v>81.435609999999997</v>
      </c>
      <c r="O213" s="102"/>
    </row>
    <row r="214" spans="1:17" ht="18" customHeight="1" x14ac:dyDescent="0.25">
      <c r="A214" s="28">
        <v>211</v>
      </c>
      <c r="B214" s="35" t="s">
        <v>1727</v>
      </c>
      <c r="C214" s="35" t="s">
        <v>99</v>
      </c>
      <c r="D214" s="35" t="s">
        <v>547</v>
      </c>
      <c r="E214" s="35" t="s">
        <v>1728</v>
      </c>
      <c r="F214" s="35" t="s">
        <v>1371</v>
      </c>
      <c r="G214" s="35" t="s">
        <v>1194</v>
      </c>
      <c r="H214" s="35" t="s">
        <v>41</v>
      </c>
      <c r="I214" s="35" t="s">
        <v>42</v>
      </c>
      <c r="J214" s="35" t="s">
        <v>13</v>
      </c>
      <c r="K214" s="35">
        <v>1</v>
      </c>
      <c r="L214" s="36">
        <v>78.909090000000006</v>
      </c>
      <c r="M214" s="36">
        <v>82.181820000000002</v>
      </c>
      <c r="N214" s="36">
        <v>80.545460000000006</v>
      </c>
      <c r="O214" s="102"/>
    </row>
    <row r="215" spans="1:17" ht="18" customHeight="1" x14ac:dyDescent="0.25">
      <c r="A215" s="28">
        <v>212</v>
      </c>
      <c r="B215" s="35" t="s">
        <v>1729</v>
      </c>
      <c r="C215" s="35" t="s">
        <v>1529</v>
      </c>
      <c r="D215" s="35" t="s">
        <v>243</v>
      </c>
      <c r="E215" s="35" t="s">
        <v>1730</v>
      </c>
      <c r="F215" s="35" t="s">
        <v>1171</v>
      </c>
      <c r="G215" s="35" t="s">
        <v>1172</v>
      </c>
      <c r="H215" s="35" t="s">
        <v>41</v>
      </c>
      <c r="I215" s="35" t="s">
        <v>42</v>
      </c>
      <c r="J215" s="35" t="s">
        <v>13</v>
      </c>
      <c r="K215" s="35">
        <v>1</v>
      </c>
      <c r="L215" s="36">
        <v>82.272729999999996</v>
      </c>
      <c r="M215" s="36">
        <v>76.909090000000006</v>
      </c>
      <c r="N215" s="36">
        <v>79.590909999999994</v>
      </c>
      <c r="O215" s="102"/>
    </row>
    <row r="216" spans="1:17" ht="18" customHeight="1" x14ac:dyDescent="0.25">
      <c r="A216" s="28">
        <v>213</v>
      </c>
      <c r="B216" s="39" t="s">
        <v>1731</v>
      </c>
      <c r="C216" s="35" t="s">
        <v>69</v>
      </c>
      <c r="D216" s="35" t="s">
        <v>191</v>
      </c>
      <c r="E216" s="35" t="s">
        <v>1732</v>
      </c>
      <c r="F216" s="35" t="s">
        <v>1700</v>
      </c>
      <c r="G216" s="35" t="s">
        <v>361</v>
      </c>
      <c r="H216" s="35" t="s">
        <v>41</v>
      </c>
      <c r="I216" s="35" t="s">
        <v>42</v>
      </c>
      <c r="J216" s="35" t="s">
        <v>13</v>
      </c>
      <c r="K216" s="35">
        <v>1</v>
      </c>
      <c r="L216" s="36">
        <v>80.818179999999998</v>
      </c>
      <c r="M216" s="36">
        <v>77</v>
      </c>
      <c r="N216" s="36">
        <v>78.909090000000006</v>
      </c>
      <c r="O216" s="102"/>
    </row>
    <row r="217" spans="1:17" ht="18" customHeight="1" x14ac:dyDescent="0.25">
      <c r="A217" s="28">
        <v>214</v>
      </c>
      <c r="B217" s="35" t="s">
        <v>1733</v>
      </c>
      <c r="C217" s="35" t="s">
        <v>45</v>
      </c>
      <c r="D217" s="35" t="s">
        <v>56</v>
      </c>
      <c r="E217" s="35" t="s">
        <v>1734</v>
      </c>
      <c r="F217" s="35" t="s">
        <v>1625</v>
      </c>
      <c r="G217" s="35" t="s">
        <v>1194</v>
      </c>
      <c r="H217" s="35" t="s">
        <v>41</v>
      </c>
      <c r="I217" s="35" t="s">
        <v>42</v>
      </c>
      <c r="J217" s="35" t="s">
        <v>13</v>
      </c>
      <c r="K217" s="35">
        <v>1</v>
      </c>
      <c r="L217" s="36">
        <v>73.636359999999996</v>
      </c>
      <c r="M217" s="36">
        <v>83.545460000000006</v>
      </c>
      <c r="N217" s="36">
        <v>78.590909999999994</v>
      </c>
      <c r="O217" s="102"/>
    </row>
    <row r="218" spans="1:17" ht="18" customHeight="1" x14ac:dyDescent="0.25">
      <c r="A218" s="28">
        <v>215</v>
      </c>
      <c r="B218" s="35" t="s">
        <v>1735</v>
      </c>
      <c r="C218" s="35" t="s">
        <v>371</v>
      </c>
      <c r="D218" s="35" t="s">
        <v>182</v>
      </c>
      <c r="E218" s="35" t="s">
        <v>1736</v>
      </c>
      <c r="F218" s="35" t="s">
        <v>1593</v>
      </c>
      <c r="G218" s="35" t="s">
        <v>1194</v>
      </c>
      <c r="H218" s="35" t="s">
        <v>41</v>
      </c>
      <c r="I218" s="35" t="s">
        <v>42</v>
      </c>
      <c r="J218" s="35" t="s">
        <v>13</v>
      </c>
      <c r="K218" s="35">
        <v>1</v>
      </c>
      <c r="L218" s="36">
        <v>80.727270000000004</v>
      </c>
      <c r="M218" s="36">
        <v>76.333340000000007</v>
      </c>
      <c r="N218" s="36">
        <v>78.530299999999997</v>
      </c>
      <c r="O218" s="102"/>
    </row>
    <row r="219" spans="1:17" ht="18" customHeight="1" x14ac:dyDescent="0.25">
      <c r="A219" s="28">
        <v>216</v>
      </c>
      <c r="B219" s="35" t="s">
        <v>1737</v>
      </c>
      <c r="C219" s="35" t="s">
        <v>288</v>
      </c>
      <c r="D219" s="35" t="s">
        <v>74</v>
      </c>
      <c r="E219" s="35" t="s">
        <v>1738</v>
      </c>
      <c r="F219" s="35" t="s">
        <v>1739</v>
      </c>
      <c r="G219" s="35" t="s">
        <v>1194</v>
      </c>
      <c r="H219" s="35" t="s">
        <v>41</v>
      </c>
      <c r="I219" s="35" t="s">
        <v>42</v>
      </c>
      <c r="J219" s="35" t="s">
        <v>13</v>
      </c>
      <c r="K219" s="35">
        <v>1</v>
      </c>
      <c r="L219" s="36">
        <v>79.181820000000002</v>
      </c>
      <c r="M219" s="36">
        <v>77.636359999999996</v>
      </c>
      <c r="N219" s="36">
        <v>78.409090000000006</v>
      </c>
      <c r="O219" s="102"/>
    </row>
    <row r="220" spans="1:17" ht="18" customHeight="1" x14ac:dyDescent="0.25">
      <c r="A220" s="28">
        <v>217</v>
      </c>
      <c r="B220" s="39" t="s">
        <v>745</v>
      </c>
      <c r="C220" s="35" t="s">
        <v>412</v>
      </c>
      <c r="D220" s="35" t="s">
        <v>66</v>
      </c>
      <c r="E220" s="35" t="s">
        <v>1740</v>
      </c>
      <c r="F220" s="35" t="s">
        <v>1206</v>
      </c>
      <c r="G220" s="35" t="s">
        <v>361</v>
      </c>
      <c r="H220" s="35" t="s">
        <v>41</v>
      </c>
      <c r="I220" s="35" t="s">
        <v>42</v>
      </c>
      <c r="J220" s="35" t="s">
        <v>13</v>
      </c>
      <c r="K220" s="35">
        <v>1</v>
      </c>
      <c r="L220" s="36">
        <v>78.454539999999994</v>
      </c>
      <c r="M220" s="36">
        <v>78.090909999999994</v>
      </c>
      <c r="N220" s="36">
        <v>78.272729999999996</v>
      </c>
      <c r="O220" s="102"/>
    </row>
    <row r="221" spans="1:17" ht="18" customHeight="1" x14ac:dyDescent="0.25">
      <c r="A221" s="28">
        <v>218</v>
      </c>
      <c r="B221" s="39" t="s">
        <v>1741</v>
      </c>
      <c r="C221" s="35" t="s">
        <v>69</v>
      </c>
      <c r="D221" s="35" t="s">
        <v>61</v>
      </c>
      <c r="E221" s="35" t="s">
        <v>1742</v>
      </c>
      <c r="F221" s="35" t="s">
        <v>1201</v>
      </c>
      <c r="G221" s="35" t="s">
        <v>361</v>
      </c>
      <c r="H221" s="35" t="s">
        <v>41</v>
      </c>
      <c r="I221" s="35" t="s">
        <v>42</v>
      </c>
      <c r="J221" s="35" t="s">
        <v>13</v>
      </c>
      <c r="K221" s="35">
        <v>1</v>
      </c>
      <c r="L221" s="36">
        <v>72.454539999999994</v>
      </c>
      <c r="M221" s="36">
        <v>82.636359999999996</v>
      </c>
      <c r="N221" s="36">
        <v>77.545460000000006</v>
      </c>
      <c r="O221" s="103"/>
    </row>
    <row r="222" spans="1:17" x14ac:dyDescent="0.25">
      <c r="A222" s="12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2"/>
      <c r="M222" s="22"/>
      <c r="N222" s="22"/>
      <c r="O222" s="19"/>
    </row>
    <row r="223" spans="1:17" ht="22.5" customHeight="1" x14ac:dyDescent="0.25">
      <c r="A223" s="10" t="s">
        <v>2551</v>
      </c>
      <c r="B223" s="120" t="s">
        <v>28</v>
      </c>
      <c r="C223" s="121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2"/>
    </row>
    <row r="224" spans="1:17" x14ac:dyDescent="0.25">
      <c r="A224" s="73">
        <v>1</v>
      </c>
      <c r="B224" s="39" t="s">
        <v>1992</v>
      </c>
      <c r="C224" s="39" t="s">
        <v>231</v>
      </c>
      <c r="D224" s="39" t="s">
        <v>300</v>
      </c>
      <c r="E224" s="39" t="s">
        <v>1993</v>
      </c>
      <c r="F224" s="39" t="s">
        <v>1994</v>
      </c>
      <c r="G224" s="39" t="s">
        <v>1194</v>
      </c>
      <c r="H224" s="39" t="s">
        <v>41</v>
      </c>
      <c r="I224" s="39" t="s">
        <v>42</v>
      </c>
      <c r="J224" s="39" t="s">
        <v>13</v>
      </c>
      <c r="K224" s="39">
        <v>2</v>
      </c>
      <c r="L224" s="41">
        <v>82.3</v>
      </c>
      <c r="M224" s="41">
        <v>71.8</v>
      </c>
      <c r="N224" s="41">
        <v>77.05</v>
      </c>
      <c r="O224" s="140" t="s">
        <v>33</v>
      </c>
      <c r="P224" s="85" t="s">
        <v>2562</v>
      </c>
      <c r="Q224" s="86"/>
    </row>
    <row r="225" spans="1:15" x14ac:dyDescent="0.25">
      <c r="A225" s="40">
        <v>2</v>
      </c>
      <c r="B225" s="39" t="s">
        <v>1743</v>
      </c>
      <c r="C225" s="39" t="s">
        <v>95</v>
      </c>
      <c r="D225" s="39" t="s">
        <v>105</v>
      </c>
      <c r="E225" s="39" t="s">
        <v>1744</v>
      </c>
      <c r="F225" s="39" t="s">
        <v>1745</v>
      </c>
      <c r="G225" s="39" t="s">
        <v>1172</v>
      </c>
      <c r="H225" s="39" t="s">
        <v>41</v>
      </c>
      <c r="I225" s="39" t="s">
        <v>42</v>
      </c>
      <c r="J225" s="39" t="s">
        <v>13</v>
      </c>
      <c r="K225" s="39">
        <v>2</v>
      </c>
      <c r="L225" s="41">
        <v>98.181820000000002</v>
      </c>
      <c r="M225" s="41">
        <v>96</v>
      </c>
      <c r="N225" s="41">
        <v>97.090909999999994</v>
      </c>
      <c r="O225" s="141"/>
    </row>
    <row r="226" spans="1:15" x14ac:dyDescent="0.25">
      <c r="A226" s="73">
        <v>3</v>
      </c>
      <c r="B226" s="39" t="s">
        <v>1746</v>
      </c>
      <c r="C226" s="39" t="s">
        <v>1747</v>
      </c>
      <c r="D226" s="39" t="s">
        <v>1748</v>
      </c>
      <c r="E226" s="39" t="s">
        <v>1749</v>
      </c>
      <c r="F226" s="39" t="s">
        <v>1750</v>
      </c>
      <c r="G226" s="39" t="s">
        <v>1194</v>
      </c>
      <c r="H226" s="39" t="s">
        <v>41</v>
      </c>
      <c r="I226" s="39" t="s">
        <v>42</v>
      </c>
      <c r="J226" s="39" t="s">
        <v>13</v>
      </c>
      <c r="K226" s="39">
        <v>2</v>
      </c>
      <c r="L226" s="41">
        <v>96</v>
      </c>
      <c r="M226" s="41">
        <v>95.5</v>
      </c>
      <c r="N226" s="41">
        <v>95.75</v>
      </c>
      <c r="O226" s="141"/>
    </row>
    <row r="227" spans="1:15" x14ac:dyDescent="0.25">
      <c r="A227" s="40">
        <v>4</v>
      </c>
      <c r="B227" s="39" t="s">
        <v>1743</v>
      </c>
      <c r="C227" s="39" t="s">
        <v>1560</v>
      </c>
      <c r="D227" s="39" t="s">
        <v>105</v>
      </c>
      <c r="E227" s="39" t="s">
        <v>1751</v>
      </c>
      <c r="F227" s="39" t="s">
        <v>1752</v>
      </c>
      <c r="G227" s="39" t="s">
        <v>1172</v>
      </c>
      <c r="H227" s="39" t="s">
        <v>41</v>
      </c>
      <c r="I227" s="39" t="s">
        <v>42</v>
      </c>
      <c r="J227" s="39" t="s">
        <v>13</v>
      </c>
      <c r="K227" s="39">
        <v>2</v>
      </c>
      <c r="L227" s="41">
        <v>96.636359999999996</v>
      </c>
      <c r="M227" s="41">
        <v>94.375</v>
      </c>
      <c r="N227" s="41">
        <v>95.505679999999998</v>
      </c>
      <c r="O227" s="141"/>
    </row>
    <row r="228" spans="1:15" x14ac:dyDescent="0.25">
      <c r="A228" s="73">
        <v>5</v>
      </c>
      <c r="B228" s="39" t="s">
        <v>1753</v>
      </c>
      <c r="C228" s="39" t="s">
        <v>190</v>
      </c>
      <c r="D228" s="39" t="s">
        <v>122</v>
      </c>
      <c r="E228" s="39" t="s">
        <v>1754</v>
      </c>
      <c r="F228" s="39" t="s">
        <v>1755</v>
      </c>
      <c r="G228" s="39" t="s">
        <v>361</v>
      </c>
      <c r="H228" s="39" t="s">
        <v>41</v>
      </c>
      <c r="I228" s="39" t="s">
        <v>42</v>
      </c>
      <c r="J228" s="39" t="s">
        <v>13</v>
      </c>
      <c r="K228" s="39">
        <v>2</v>
      </c>
      <c r="L228" s="41">
        <v>94.2</v>
      </c>
      <c r="M228" s="41">
        <v>95.857140000000001</v>
      </c>
      <c r="N228" s="41">
        <v>95.028559999999999</v>
      </c>
      <c r="O228" s="141"/>
    </row>
    <row r="229" spans="1:15" x14ac:dyDescent="0.25">
      <c r="A229" s="40">
        <v>6</v>
      </c>
      <c r="B229" s="39" t="s">
        <v>1756</v>
      </c>
      <c r="C229" s="39" t="s">
        <v>642</v>
      </c>
      <c r="D229" s="39" t="s">
        <v>1417</v>
      </c>
      <c r="E229" s="39" t="s">
        <v>1757</v>
      </c>
      <c r="F229" s="39" t="s">
        <v>1758</v>
      </c>
      <c r="G229" s="39" t="s">
        <v>1172</v>
      </c>
      <c r="H229" s="39" t="s">
        <v>41</v>
      </c>
      <c r="I229" s="39" t="s">
        <v>42</v>
      </c>
      <c r="J229" s="39" t="s">
        <v>13</v>
      </c>
      <c r="K229" s="39">
        <v>2</v>
      </c>
      <c r="L229" s="41">
        <v>94.909090000000006</v>
      </c>
      <c r="M229" s="41">
        <v>95.125</v>
      </c>
      <c r="N229" s="41">
        <v>95.017039999999994</v>
      </c>
      <c r="O229" s="141"/>
    </row>
    <row r="230" spans="1:15" x14ac:dyDescent="0.25">
      <c r="A230" s="73">
        <v>7</v>
      </c>
      <c r="B230" s="39" t="s">
        <v>1759</v>
      </c>
      <c r="C230" s="39" t="s">
        <v>65</v>
      </c>
      <c r="D230" s="39" t="s">
        <v>118</v>
      </c>
      <c r="E230" s="39" t="s">
        <v>1760</v>
      </c>
      <c r="F230" s="39" t="s">
        <v>1761</v>
      </c>
      <c r="G230" s="39" t="s">
        <v>361</v>
      </c>
      <c r="H230" s="39" t="s">
        <v>41</v>
      </c>
      <c r="I230" s="39" t="s">
        <v>42</v>
      </c>
      <c r="J230" s="39" t="s">
        <v>13</v>
      </c>
      <c r="K230" s="39">
        <v>2</v>
      </c>
      <c r="L230" s="41">
        <v>95.4</v>
      </c>
      <c r="M230" s="41">
        <v>94.428569999999993</v>
      </c>
      <c r="N230" s="41">
        <v>94.914289999999994</v>
      </c>
      <c r="O230" s="141"/>
    </row>
    <row r="231" spans="1:15" x14ac:dyDescent="0.25">
      <c r="A231" s="40">
        <v>8</v>
      </c>
      <c r="B231" s="39" t="s">
        <v>1762</v>
      </c>
      <c r="C231" s="39" t="s">
        <v>69</v>
      </c>
      <c r="D231" s="39" t="s">
        <v>191</v>
      </c>
      <c r="E231" s="39" t="s">
        <v>1763</v>
      </c>
      <c r="F231" s="39" t="s">
        <v>1764</v>
      </c>
      <c r="G231" s="39" t="s">
        <v>361</v>
      </c>
      <c r="H231" s="39" t="s">
        <v>41</v>
      </c>
      <c r="I231" s="39" t="s">
        <v>42</v>
      </c>
      <c r="J231" s="39" t="s">
        <v>13</v>
      </c>
      <c r="K231" s="39">
        <v>2</v>
      </c>
      <c r="L231" s="41">
        <v>95.5</v>
      </c>
      <c r="M231" s="41">
        <v>94</v>
      </c>
      <c r="N231" s="41">
        <v>94.75</v>
      </c>
      <c r="O231" s="141"/>
    </row>
    <row r="232" spans="1:15" x14ac:dyDescent="0.25">
      <c r="A232" s="73">
        <v>9</v>
      </c>
      <c r="B232" s="39" t="s">
        <v>1765</v>
      </c>
      <c r="C232" s="39" t="s">
        <v>412</v>
      </c>
      <c r="D232" s="39" t="s">
        <v>105</v>
      </c>
      <c r="E232" s="39" t="s">
        <v>1766</v>
      </c>
      <c r="F232" s="39" t="s">
        <v>1752</v>
      </c>
      <c r="G232" s="39" t="s">
        <v>1172</v>
      </c>
      <c r="H232" s="39" t="s">
        <v>41</v>
      </c>
      <c r="I232" s="39" t="s">
        <v>42</v>
      </c>
      <c r="J232" s="39" t="s">
        <v>13</v>
      </c>
      <c r="K232" s="39">
        <v>2</v>
      </c>
      <c r="L232" s="41">
        <v>94.545460000000006</v>
      </c>
      <c r="M232" s="41">
        <v>93.75</v>
      </c>
      <c r="N232" s="41">
        <v>94.147729999999996</v>
      </c>
      <c r="O232" s="141"/>
    </row>
    <row r="233" spans="1:15" x14ac:dyDescent="0.25">
      <c r="A233" s="40">
        <v>10</v>
      </c>
      <c r="B233" s="39" t="s">
        <v>1767</v>
      </c>
      <c r="C233" s="39" t="s">
        <v>304</v>
      </c>
      <c r="D233" s="39" t="s">
        <v>122</v>
      </c>
      <c r="E233" s="39" t="s">
        <v>1768</v>
      </c>
      <c r="F233" s="39" t="s">
        <v>1755</v>
      </c>
      <c r="G233" s="39" t="s">
        <v>361</v>
      </c>
      <c r="H233" s="39" t="s">
        <v>41</v>
      </c>
      <c r="I233" s="39" t="s">
        <v>42</v>
      </c>
      <c r="J233" s="39" t="s">
        <v>13</v>
      </c>
      <c r="K233" s="39">
        <v>2</v>
      </c>
      <c r="L233" s="41">
        <v>94.4</v>
      </c>
      <c r="M233" s="41">
        <v>93.428569999999993</v>
      </c>
      <c r="N233" s="41">
        <v>93.914289999999994</v>
      </c>
      <c r="O233" s="141"/>
    </row>
    <row r="234" spans="1:15" x14ac:dyDescent="0.25">
      <c r="A234" s="73">
        <v>11</v>
      </c>
      <c r="B234" s="39" t="s">
        <v>1769</v>
      </c>
      <c r="C234" s="39" t="s">
        <v>186</v>
      </c>
      <c r="D234" s="39" t="s">
        <v>108</v>
      </c>
      <c r="E234" s="39" t="s">
        <v>1770</v>
      </c>
      <c r="F234" s="39" t="s">
        <v>1771</v>
      </c>
      <c r="G234" s="39" t="s">
        <v>361</v>
      </c>
      <c r="H234" s="39" t="s">
        <v>41</v>
      </c>
      <c r="I234" s="39" t="s">
        <v>42</v>
      </c>
      <c r="J234" s="39" t="s">
        <v>13</v>
      </c>
      <c r="K234" s="39">
        <v>2</v>
      </c>
      <c r="L234" s="41">
        <v>95.181820000000002</v>
      </c>
      <c r="M234" s="41">
        <v>92.3</v>
      </c>
      <c r="N234" s="41">
        <v>93.74091</v>
      </c>
      <c r="O234" s="141"/>
    </row>
    <row r="235" spans="1:15" x14ac:dyDescent="0.25">
      <c r="A235" s="40">
        <v>12</v>
      </c>
      <c r="B235" s="39" t="s">
        <v>1358</v>
      </c>
      <c r="C235" s="39" t="s">
        <v>186</v>
      </c>
      <c r="D235" s="39" t="s">
        <v>1772</v>
      </c>
      <c r="E235" s="39" t="s">
        <v>1773</v>
      </c>
      <c r="F235" s="39" t="s">
        <v>1774</v>
      </c>
      <c r="G235" s="39" t="s">
        <v>1194</v>
      </c>
      <c r="H235" s="39" t="s">
        <v>41</v>
      </c>
      <c r="I235" s="39" t="s">
        <v>42</v>
      </c>
      <c r="J235" s="39" t="s">
        <v>13</v>
      </c>
      <c r="K235" s="39">
        <v>2</v>
      </c>
      <c r="L235" s="41">
        <v>93.888890000000004</v>
      </c>
      <c r="M235" s="41">
        <v>93.571430000000007</v>
      </c>
      <c r="N235" s="41">
        <v>93.730159999999998</v>
      </c>
      <c r="O235" s="141"/>
    </row>
    <row r="236" spans="1:15" x14ac:dyDescent="0.25">
      <c r="A236" s="73">
        <v>13</v>
      </c>
      <c r="B236" s="39" t="s">
        <v>1775</v>
      </c>
      <c r="C236" s="39" t="s">
        <v>1073</v>
      </c>
      <c r="D236" s="39" t="s">
        <v>46</v>
      </c>
      <c r="E236" s="39" t="s">
        <v>1776</v>
      </c>
      <c r="F236" s="39" t="s">
        <v>1777</v>
      </c>
      <c r="G236" s="39" t="s">
        <v>1194</v>
      </c>
      <c r="H236" s="39" t="s">
        <v>41</v>
      </c>
      <c r="I236" s="39" t="s">
        <v>42</v>
      </c>
      <c r="J236" s="39" t="s">
        <v>13</v>
      </c>
      <c r="K236" s="39">
        <v>2</v>
      </c>
      <c r="L236" s="41">
        <v>92.1</v>
      </c>
      <c r="M236" s="41">
        <v>95.25</v>
      </c>
      <c r="N236" s="41">
        <v>93.674999999999997</v>
      </c>
      <c r="O236" s="141"/>
    </row>
    <row r="237" spans="1:15" x14ac:dyDescent="0.25">
      <c r="A237" s="40">
        <v>14</v>
      </c>
      <c r="B237" s="39" t="s">
        <v>1778</v>
      </c>
      <c r="C237" s="39" t="s">
        <v>1779</v>
      </c>
      <c r="D237" s="39" t="s">
        <v>1780</v>
      </c>
      <c r="E237" s="39" t="s">
        <v>1781</v>
      </c>
      <c r="F237" s="39" t="s">
        <v>1782</v>
      </c>
      <c r="G237" s="39" t="s">
        <v>1194</v>
      </c>
      <c r="H237" s="39" t="s">
        <v>41</v>
      </c>
      <c r="I237" s="39" t="s">
        <v>42</v>
      </c>
      <c r="J237" s="39" t="s">
        <v>13</v>
      </c>
      <c r="K237" s="39">
        <v>2</v>
      </c>
      <c r="L237" s="41">
        <v>96.111109999999996</v>
      </c>
      <c r="M237" s="41">
        <v>91</v>
      </c>
      <c r="N237" s="41">
        <v>93.55556</v>
      </c>
      <c r="O237" s="141"/>
    </row>
    <row r="238" spans="1:15" x14ac:dyDescent="0.25">
      <c r="A238" s="73">
        <v>15</v>
      </c>
      <c r="B238" s="39" t="s">
        <v>1783</v>
      </c>
      <c r="C238" s="39" t="s">
        <v>104</v>
      </c>
      <c r="D238" s="39" t="s">
        <v>1784</v>
      </c>
      <c r="E238" s="39" t="s">
        <v>1785</v>
      </c>
      <c r="F238" s="39" t="s">
        <v>1786</v>
      </c>
      <c r="G238" s="39" t="s">
        <v>1172</v>
      </c>
      <c r="H238" s="39" t="s">
        <v>41</v>
      </c>
      <c r="I238" s="39" t="s">
        <v>42</v>
      </c>
      <c r="J238" s="39" t="s">
        <v>13</v>
      </c>
      <c r="K238" s="39">
        <v>2</v>
      </c>
      <c r="L238" s="41">
        <v>93.071430000000007</v>
      </c>
      <c r="M238" s="41">
        <v>93.55556</v>
      </c>
      <c r="N238" s="41">
        <v>93.313490000000002</v>
      </c>
      <c r="O238" s="141"/>
    </row>
    <row r="239" spans="1:15" x14ac:dyDescent="0.25">
      <c r="A239" s="40">
        <v>16</v>
      </c>
      <c r="B239" s="39" t="s">
        <v>1787</v>
      </c>
      <c r="C239" s="39" t="s">
        <v>168</v>
      </c>
      <c r="D239" s="39" t="s">
        <v>105</v>
      </c>
      <c r="E239" s="39" t="s">
        <v>1788</v>
      </c>
      <c r="F239" s="39" t="s">
        <v>1789</v>
      </c>
      <c r="G239" s="39" t="s">
        <v>361</v>
      </c>
      <c r="H239" s="39" t="s">
        <v>41</v>
      </c>
      <c r="I239" s="39" t="s">
        <v>42</v>
      </c>
      <c r="J239" s="39" t="s">
        <v>13</v>
      </c>
      <c r="K239" s="39">
        <v>2</v>
      </c>
      <c r="L239" s="41">
        <v>95.545460000000006</v>
      </c>
      <c r="M239" s="41">
        <v>91</v>
      </c>
      <c r="N239" s="41">
        <v>93.272729999999996</v>
      </c>
      <c r="O239" s="141"/>
    </row>
    <row r="240" spans="1:15" x14ac:dyDescent="0.25">
      <c r="A240" s="73">
        <v>17</v>
      </c>
      <c r="B240" s="39" t="s">
        <v>1790</v>
      </c>
      <c r="C240" s="39" t="s">
        <v>60</v>
      </c>
      <c r="D240" s="39" t="s">
        <v>74</v>
      </c>
      <c r="E240" s="39" t="s">
        <v>1791</v>
      </c>
      <c r="F240" s="39" t="s">
        <v>1792</v>
      </c>
      <c r="G240" s="39" t="s">
        <v>1172</v>
      </c>
      <c r="H240" s="39" t="s">
        <v>41</v>
      </c>
      <c r="I240" s="39" t="s">
        <v>42</v>
      </c>
      <c r="J240" s="39" t="s">
        <v>13</v>
      </c>
      <c r="K240" s="39">
        <v>2</v>
      </c>
      <c r="L240" s="41">
        <v>91.571430000000007</v>
      </c>
      <c r="M240" s="41">
        <v>94.777780000000007</v>
      </c>
      <c r="N240" s="41">
        <v>93.174610000000001</v>
      </c>
      <c r="O240" s="141"/>
    </row>
    <row r="241" spans="1:15" x14ac:dyDescent="0.25">
      <c r="A241" s="40">
        <v>18</v>
      </c>
      <c r="B241" s="39" t="s">
        <v>1793</v>
      </c>
      <c r="C241" s="39" t="s">
        <v>104</v>
      </c>
      <c r="D241" s="39" t="s">
        <v>1004</v>
      </c>
      <c r="E241" s="39" t="s">
        <v>1794</v>
      </c>
      <c r="F241" s="39" t="s">
        <v>1789</v>
      </c>
      <c r="G241" s="39" t="s">
        <v>361</v>
      </c>
      <c r="H241" s="39" t="s">
        <v>41</v>
      </c>
      <c r="I241" s="39" t="s">
        <v>42</v>
      </c>
      <c r="J241" s="39" t="s">
        <v>13</v>
      </c>
      <c r="K241" s="39">
        <v>2</v>
      </c>
      <c r="L241" s="41">
        <v>94.272729999999996</v>
      </c>
      <c r="M241" s="41">
        <v>91.8</v>
      </c>
      <c r="N241" s="41">
        <v>93.036360000000002</v>
      </c>
      <c r="O241" s="141"/>
    </row>
    <row r="242" spans="1:15" x14ac:dyDescent="0.25">
      <c r="A242" s="73">
        <v>19</v>
      </c>
      <c r="B242" s="39" t="s">
        <v>1795</v>
      </c>
      <c r="C242" s="39" t="s">
        <v>195</v>
      </c>
      <c r="D242" s="39" t="s">
        <v>1796</v>
      </c>
      <c r="E242" s="39" t="s">
        <v>1797</v>
      </c>
      <c r="F242" s="39" t="s">
        <v>1786</v>
      </c>
      <c r="G242" s="39" t="s">
        <v>1172</v>
      </c>
      <c r="H242" s="39" t="s">
        <v>41</v>
      </c>
      <c r="I242" s="39" t="s">
        <v>42</v>
      </c>
      <c r="J242" s="39" t="s">
        <v>13</v>
      </c>
      <c r="K242" s="39">
        <v>2</v>
      </c>
      <c r="L242" s="41">
        <v>94.357140000000001</v>
      </c>
      <c r="M242" s="41">
        <v>91.666659999999993</v>
      </c>
      <c r="N242" s="41">
        <v>93.011899999999997</v>
      </c>
      <c r="O242" s="141"/>
    </row>
    <row r="243" spans="1:15" x14ac:dyDescent="0.25">
      <c r="A243" s="40">
        <v>20</v>
      </c>
      <c r="B243" s="39" t="s">
        <v>1798</v>
      </c>
      <c r="C243" s="39" t="s">
        <v>69</v>
      </c>
      <c r="D243" s="39" t="s">
        <v>91</v>
      </c>
      <c r="E243" s="39" t="s">
        <v>1799</v>
      </c>
      <c r="F243" s="39" t="s">
        <v>1771</v>
      </c>
      <c r="G243" s="39" t="s">
        <v>361</v>
      </c>
      <c r="H243" s="39" t="s">
        <v>41</v>
      </c>
      <c r="I243" s="39" t="s">
        <v>42</v>
      </c>
      <c r="J243" s="39" t="s">
        <v>13</v>
      </c>
      <c r="K243" s="39">
        <v>2</v>
      </c>
      <c r="L243" s="41">
        <v>91.545460000000006</v>
      </c>
      <c r="M243" s="41">
        <v>94.1</v>
      </c>
      <c r="N243" s="41">
        <v>92.822720000000004</v>
      </c>
      <c r="O243" s="141"/>
    </row>
    <row r="244" spans="1:15" x14ac:dyDescent="0.25">
      <c r="A244" s="73">
        <v>21</v>
      </c>
      <c r="B244" s="39" t="s">
        <v>1800</v>
      </c>
      <c r="C244" s="39" t="s">
        <v>1801</v>
      </c>
      <c r="D244" s="39" t="s">
        <v>1802</v>
      </c>
      <c r="E244" s="39" t="s">
        <v>1803</v>
      </c>
      <c r="F244" s="39" t="s">
        <v>1804</v>
      </c>
      <c r="G244" s="39" t="s">
        <v>1172</v>
      </c>
      <c r="H244" s="39" t="s">
        <v>41</v>
      </c>
      <c r="I244" s="39" t="s">
        <v>42</v>
      </c>
      <c r="J244" s="39" t="s">
        <v>13</v>
      </c>
      <c r="K244" s="39">
        <v>2</v>
      </c>
      <c r="L244" s="41">
        <v>92.857140000000001</v>
      </c>
      <c r="M244" s="41">
        <v>92.777780000000007</v>
      </c>
      <c r="N244" s="41">
        <v>92.817459999999997</v>
      </c>
      <c r="O244" s="141"/>
    </row>
    <row r="245" spans="1:15" x14ac:dyDescent="0.25">
      <c r="A245" s="40">
        <v>22</v>
      </c>
      <c r="B245" s="39" t="s">
        <v>1805</v>
      </c>
      <c r="C245" s="39" t="s">
        <v>1073</v>
      </c>
      <c r="D245" s="39" t="s">
        <v>442</v>
      </c>
      <c r="E245" s="39" t="s">
        <v>1806</v>
      </c>
      <c r="F245" s="39" t="s">
        <v>1807</v>
      </c>
      <c r="G245" s="39" t="s">
        <v>361</v>
      </c>
      <c r="H245" s="39" t="s">
        <v>41</v>
      </c>
      <c r="I245" s="39" t="s">
        <v>42</v>
      </c>
      <c r="J245" s="39" t="s">
        <v>13</v>
      </c>
      <c r="K245" s="39">
        <v>2</v>
      </c>
      <c r="L245" s="41">
        <v>94.181820000000002</v>
      </c>
      <c r="M245" s="41">
        <v>91</v>
      </c>
      <c r="N245" s="41">
        <v>92.590909999999994</v>
      </c>
      <c r="O245" s="141"/>
    </row>
    <row r="246" spans="1:15" x14ac:dyDescent="0.25">
      <c r="A246" s="73">
        <v>23</v>
      </c>
      <c r="B246" s="39" t="s">
        <v>1808</v>
      </c>
      <c r="C246" s="39" t="s">
        <v>73</v>
      </c>
      <c r="D246" s="39" t="s">
        <v>74</v>
      </c>
      <c r="E246" s="39" t="s">
        <v>1809</v>
      </c>
      <c r="F246" s="39" t="s">
        <v>1810</v>
      </c>
      <c r="G246" s="39" t="s">
        <v>361</v>
      </c>
      <c r="H246" s="39" t="s">
        <v>41</v>
      </c>
      <c r="I246" s="39" t="s">
        <v>42</v>
      </c>
      <c r="J246" s="39" t="s">
        <v>13</v>
      </c>
      <c r="K246" s="39">
        <v>2</v>
      </c>
      <c r="L246" s="41">
        <v>93.666659999999993</v>
      </c>
      <c r="M246" s="41">
        <v>91.285709999999995</v>
      </c>
      <c r="N246" s="41">
        <v>92.476190000000003</v>
      </c>
      <c r="O246" s="141"/>
    </row>
    <row r="247" spans="1:15" x14ac:dyDescent="0.25">
      <c r="A247" s="40">
        <v>24</v>
      </c>
      <c r="B247" s="39" t="s">
        <v>1811</v>
      </c>
      <c r="C247" s="39" t="s">
        <v>45</v>
      </c>
      <c r="D247" s="39" t="s">
        <v>56</v>
      </c>
      <c r="E247" s="39" t="s">
        <v>1812</v>
      </c>
      <c r="F247" s="39" t="s">
        <v>1813</v>
      </c>
      <c r="G247" s="39" t="s">
        <v>1188</v>
      </c>
      <c r="H247" s="39" t="s">
        <v>41</v>
      </c>
      <c r="I247" s="39" t="s">
        <v>42</v>
      </c>
      <c r="J247" s="39" t="s">
        <v>13</v>
      </c>
      <c r="K247" s="39">
        <v>2</v>
      </c>
      <c r="L247" s="41">
        <v>94.5</v>
      </c>
      <c r="M247" s="41">
        <v>90.333340000000007</v>
      </c>
      <c r="N247" s="41">
        <v>92.416669999999996</v>
      </c>
      <c r="O247" s="141"/>
    </row>
    <row r="248" spans="1:15" x14ac:dyDescent="0.25">
      <c r="A248" s="73">
        <v>25</v>
      </c>
      <c r="B248" s="39" t="s">
        <v>1814</v>
      </c>
      <c r="C248" s="39" t="s">
        <v>304</v>
      </c>
      <c r="D248" s="39" t="s">
        <v>508</v>
      </c>
      <c r="E248" s="39" t="s">
        <v>1815</v>
      </c>
      <c r="F248" s="39" t="s">
        <v>1816</v>
      </c>
      <c r="G248" s="39" t="s">
        <v>1188</v>
      </c>
      <c r="H248" s="39" t="s">
        <v>41</v>
      </c>
      <c r="I248" s="39" t="s">
        <v>42</v>
      </c>
      <c r="J248" s="39" t="s">
        <v>13</v>
      </c>
      <c r="K248" s="39">
        <v>2</v>
      </c>
      <c r="L248" s="41">
        <v>91.3</v>
      </c>
      <c r="M248" s="41">
        <v>93.5</v>
      </c>
      <c r="N248" s="41">
        <v>92.4</v>
      </c>
      <c r="O248" s="141"/>
    </row>
    <row r="249" spans="1:15" x14ac:dyDescent="0.25">
      <c r="A249" s="40">
        <v>26</v>
      </c>
      <c r="B249" s="39" t="s">
        <v>1817</v>
      </c>
      <c r="C249" s="39" t="s">
        <v>231</v>
      </c>
      <c r="D249" s="39" t="s">
        <v>442</v>
      </c>
      <c r="E249" s="39" t="s">
        <v>1818</v>
      </c>
      <c r="F249" s="39" t="s">
        <v>1819</v>
      </c>
      <c r="G249" s="39" t="s">
        <v>1172</v>
      </c>
      <c r="H249" s="39" t="s">
        <v>41</v>
      </c>
      <c r="I249" s="39" t="s">
        <v>42</v>
      </c>
      <c r="J249" s="39" t="s">
        <v>13</v>
      </c>
      <c r="K249" s="39">
        <v>2</v>
      </c>
      <c r="L249" s="41">
        <v>95</v>
      </c>
      <c r="M249" s="41">
        <v>89.55556</v>
      </c>
      <c r="N249" s="41">
        <v>92.277780000000007</v>
      </c>
      <c r="O249" s="141"/>
    </row>
    <row r="250" spans="1:15" x14ac:dyDescent="0.25">
      <c r="A250" s="73">
        <v>27</v>
      </c>
      <c r="B250" s="39" t="s">
        <v>821</v>
      </c>
      <c r="C250" s="39" t="s">
        <v>1820</v>
      </c>
      <c r="D250" s="39" t="s">
        <v>61</v>
      </c>
      <c r="E250" s="39" t="s">
        <v>1821</v>
      </c>
      <c r="F250" s="39" t="s">
        <v>1822</v>
      </c>
      <c r="G250" s="39" t="s">
        <v>1194</v>
      </c>
      <c r="H250" s="39" t="s">
        <v>41</v>
      </c>
      <c r="I250" s="39" t="s">
        <v>42</v>
      </c>
      <c r="J250" s="39" t="s">
        <v>13</v>
      </c>
      <c r="K250" s="39">
        <v>2</v>
      </c>
      <c r="L250" s="41">
        <v>91.111109999999996</v>
      </c>
      <c r="M250" s="41">
        <v>93.142859999999999</v>
      </c>
      <c r="N250" s="41">
        <v>92.126980000000003</v>
      </c>
      <c r="O250" s="141"/>
    </row>
    <row r="251" spans="1:15" x14ac:dyDescent="0.25">
      <c r="A251" s="40">
        <v>28</v>
      </c>
      <c r="B251" s="39" t="s">
        <v>1823</v>
      </c>
      <c r="C251" s="39" t="s">
        <v>134</v>
      </c>
      <c r="D251" s="39" t="s">
        <v>56</v>
      </c>
      <c r="E251" s="39" t="s">
        <v>1824</v>
      </c>
      <c r="F251" s="39" t="s">
        <v>1786</v>
      </c>
      <c r="G251" s="39" t="s">
        <v>1172</v>
      </c>
      <c r="H251" s="39" t="s">
        <v>41</v>
      </c>
      <c r="I251" s="39" t="s">
        <v>42</v>
      </c>
      <c r="J251" s="39" t="s">
        <v>13</v>
      </c>
      <c r="K251" s="39">
        <v>2</v>
      </c>
      <c r="L251" s="41">
        <v>94.357140000000001</v>
      </c>
      <c r="M251" s="41">
        <v>89.888890000000004</v>
      </c>
      <c r="N251" s="41">
        <v>92.123019999999997</v>
      </c>
      <c r="O251" s="141"/>
    </row>
    <row r="252" spans="1:15" x14ac:dyDescent="0.25">
      <c r="A252" s="73">
        <v>29</v>
      </c>
      <c r="B252" s="39" t="s">
        <v>1825</v>
      </c>
      <c r="C252" s="39" t="s">
        <v>186</v>
      </c>
      <c r="D252" s="39" t="s">
        <v>149</v>
      </c>
      <c r="E252" s="39" t="s">
        <v>1826</v>
      </c>
      <c r="F252" s="39" t="s">
        <v>1827</v>
      </c>
      <c r="G252" s="39" t="s">
        <v>361</v>
      </c>
      <c r="H252" s="39" t="s">
        <v>41</v>
      </c>
      <c r="I252" s="39" t="s">
        <v>42</v>
      </c>
      <c r="J252" s="39" t="s">
        <v>13</v>
      </c>
      <c r="K252" s="39">
        <v>2</v>
      </c>
      <c r="L252" s="41">
        <v>94.916659999999993</v>
      </c>
      <c r="M252" s="41">
        <v>89.111109999999996</v>
      </c>
      <c r="N252" s="41">
        <v>92.013890000000004</v>
      </c>
      <c r="O252" s="141"/>
    </row>
    <row r="253" spans="1:15" x14ac:dyDescent="0.25">
      <c r="A253" s="40">
        <v>30</v>
      </c>
      <c r="B253" s="39" t="s">
        <v>1828</v>
      </c>
      <c r="C253" s="39" t="s">
        <v>1282</v>
      </c>
      <c r="D253" s="39" t="s">
        <v>191</v>
      </c>
      <c r="E253" s="39" t="s">
        <v>1829</v>
      </c>
      <c r="F253" s="39" t="s">
        <v>1830</v>
      </c>
      <c r="G253" s="39" t="s">
        <v>361</v>
      </c>
      <c r="H253" s="39" t="s">
        <v>41</v>
      </c>
      <c r="I253" s="39" t="s">
        <v>42</v>
      </c>
      <c r="J253" s="39" t="s">
        <v>13</v>
      </c>
      <c r="K253" s="39">
        <v>2</v>
      </c>
      <c r="L253" s="41">
        <v>90.222219999999993</v>
      </c>
      <c r="M253" s="41">
        <v>93.714290000000005</v>
      </c>
      <c r="N253" s="41">
        <v>91.968249999999998</v>
      </c>
      <c r="O253" s="141"/>
    </row>
    <row r="254" spans="1:15" x14ac:dyDescent="0.25">
      <c r="A254" s="73">
        <v>31</v>
      </c>
      <c r="B254" s="39" t="s">
        <v>1277</v>
      </c>
      <c r="C254" s="39" t="s">
        <v>288</v>
      </c>
      <c r="D254" s="39" t="s">
        <v>61</v>
      </c>
      <c r="E254" s="39" t="s">
        <v>1831</v>
      </c>
      <c r="F254" s="39" t="s">
        <v>1832</v>
      </c>
      <c r="G254" s="39" t="s">
        <v>1194</v>
      </c>
      <c r="H254" s="39" t="s">
        <v>41</v>
      </c>
      <c r="I254" s="39" t="s">
        <v>42</v>
      </c>
      <c r="J254" s="39" t="s">
        <v>13</v>
      </c>
      <c r="K254" s="39">
        <v>2</v>
      </c>
      <c r="L254" s="41">
        <v>92.2</v>
      </c>
      <c r="M254" s="41">
        <v>91.5</v>
      </c>
      <c r="N254" s="41">
        <v>91.85</v>
      </c>
      <c r="O254" s="141"/>
    </row>
    <row r="255" spans="1:15" x14ac:dyDescent="0.25">
      <c r="A255" s="40">
        <v>32</v>
      </c>
      <c r="B255" s="39" t="s">
        <v>1833</v>
      </c>
      <c r="C255" s="39" t="s">
        <v>1560</v>
      </c>
      <c r="D255" s="39" t="s">
        <v>111</v>
      </c>
      <c r="E255" s="39" t="s">
        <v>1834</v>
      </c>
      <c r="F255" s="39" t="s">
        <v>1819</v>
      </c>
      <c r="G255" s="39" t="s">
        <v>1172</v>
      </c>
      <c r="H255" s="39" t="s">
        <v>41</v>
      </c>
      <c r="I255" s="39" t="s">
        <v>42</v>
      </c>
      <c r="J255" s="39" t="s">
        <v>13</v>
      </c>
      <c r="K255" s="39">
        <v>2</v>
      </c>
      <c r="L255" s="41">
        <v>93.071430000000007</v>
      </c>
      <c r="M255" s="41">
        <v>90.44444</v>
      </c>
      <c r="N255" s="41">
        <v>91.757930000000002</v>
      </c>
      <c r="O255" s="141"/>
    </row>
    <row r="256" spans="1:15" x14ac:dyDescent="0.25">
      <c r="A256" s="73">
        <v>33</v>
      </c>
      <c r="B256" s="39" t="s">
        <v>1835</v>
      </c>
      <c r="C256" s="39" t="s">
        <v>1836</v>
      </c>
      <c r="D256" s="39" t="s">
        <v>1837</v>
      </c>
      <c r="E256" s="39" t="s">
        <v>1838</v>
      </c>
      <c r="F256" s="39" t="s">
        <v>1839</v>
      </c>
      <c r="G256" s="39" t="s">
        <v>361</v>
      </c>
      <c r="H256" s="39" t="s">
        <v>41</v>
      </c>
      <c r="I256" s="39" t="s">
        <v>42</v>
      </c>
      <c r="J256" s="39" t="s">
        <v>13</v>
      </c>
      <c r="K256" s="39">
        <v>2</v>
      </c>
      <c r="L256" s="41">
        <v>91.6</v>
      </c>
      <c r="M256" s="41">
        <v>91.428569999999993</v>
      </c>
      <c r="N256" s="41">
        <v>91.514279999999999</v>
      </c>
      <c r="O256" s="141"/>
    </row>
    <row r="257" spans="1:15" x14ac:dyDescent="0.25">
      <c r="A257" s="40">
        <v>34</v>
      </c>
      <c r="B257" s="39" t="s">
        <v>1840</v>
      </c>
      <c r="C257" s="39" t="s">
        <v>698</v>
      </c>
      <c r="D257" s="39" t="s">
        <v>74</v>
      </c>
      <c r="E257" s="39" t="s">
        <v>1841</v>
      </c>
      <c r="F257" s="39" t="s">
        <v>1827</v>
      </c>
      <c r="G257" s="39" t="s">
        <v>361</v>
      </c>
      <c r="H257" s="39" t="s">
        <v>41</v>
      </c>
      <c r="I257" s="39" t="s">
        <v>42</v>
      </c>
      <c r="J257" s="39" t="s">
        <v>13</v>
      </c>
      <c r="K257" s="39">
        <v>2</v>
      </c>
      <c r="L257" s="41">
        <v>90.5</v>
      </c>
      <c r="M257" s="41">
        <v>92.333340000000007</v>
      </c>
      <c r="N257" s="41">
        <v>91.416669999999996</v>
      </c>
      <c r="O257" s="141"/>
    </row>
    <row r="258" spans="1:15" x14ac:dyDescent="0.25">
      <c r="A258" s="73">
        <v>35</v>
      </c>
      <c r="B258" s="39" t="s">
        <v>1842</v>
      </c>
      <c r="C258" s="39" t="s">
        <v>513</v>
      </c>
      <c r="D258" s="39" t="s">
        <v>86</v>
      </c>
      <c r="E258" s="39" t="s">
        <v>1843</v>
      </c>
      <c r="F258" s="39" t="s">
        <v>1844</v>
      </c>
      <c r="G258" s="39" t="s">
        <v>1172</v>
      </c>
      <c r="H258" s="39" t="s">
        <v>41</v>
      </c>
      <c r="I258" s="39" t="s">
        <v>42</v>
      </c>
      <c r="J258" s="39" t="s">
        <v>13</v>
      </c>
      <c r="K258" s="39">
        <v>2</v>
      </c>
      <c r="L258" s="41">
        <v>91.071430000000007</v>
      </c>
      <c r="M258" s="41">
        <v>91.55556</v>
      </c>
      <c r="N258" s="41">
        <v>91.313490000000002</v>
      </c>
      <c r="O258" s="141"/>
    </row>
    <row r="259" spans="1:15" x14ac:dyDescent="0.25">
      <c r="A259" s="40">
        <v>36</v>
      </c>
      <c r="B259" s="39" t="s">
        <v>1845</v>
      </c>
      <c r="C259" s="39" t="s">
        <v>45</v>
      </c>
      <c r="D259" s="39" t="s">
        <v>157</v>
      </c>
      <c r="E259" s="39" t="s">
        <v>1846</v>
      </c>
      <c r="F259" s="39" t="s">
        <v>1847</v>
      </c>
      <c r="G259" s="39" t="s">
        <v>1172</v>
      </c>
      <c r="H259" s="39" t="s">
        <v>41</v>
      </c>
      <c r="I259" s="39" t="s">
        <v>42</v>
      </c>
      <c r="J259" s="39" t="s">
        <v>13</v>
      </c>
      <c r="K259" s="39">
        <v>2</v>
      </c>
      <c r="L259" s="41">
        <v>91.142859999999999</v>
      </c>
      <c r="M259" s="41">
        <v>91.333340000000007</v>
      </c>
      <c r="N259" s="41">
        <v>91.238100000000003</v>
      </c>
      <c r="O259" s="141"/>
    </row>
    <row r="260" spans="1:15" x14ac:dyDescent="0.25">
      <c r="A260" s="73">
        <v>37</v>
      </c>
      <c r="B260" s="39" t="s">
        <v>1848</v>
      </c>
      <c r="C260" s="39" t="s">
        <v>804</v>
      </c>
      <c r="D260" s="39" t="s">
        <v>74</v>
      </c>
      <c r="E260" s="39" t="s">
        <v>1849</v>
      </c>
      <c r="F260" s="39" t="s">
        <v>1850</v>
      </c>
      <c r="G260" s="39" t="s">
        <v>1172</v>
      </c>
      <c r="H260" s="39" t="s">
        <v>41</v>
      </c>
      <c r="I260" s="39" t="s">
        <v>42</v>
      </c>
      <c r="J260" s="39" t="s">
        <v>13</v>
      </c>
      <c r="K260" s="39">
        <v>2</v>
      </c>
      <c r="L260" s="41">
        <v>91.2</v>
      </c>
      <c r="M260" s="41">
        <v>90.875</v>
      </c>
      <c r="N260" s="41">
        <v>91.037499999999994</v>
      </c>
      <c r="O260" s="141"/>
    </row>
    <row r="261" spans="1:15" x14ac:dyDescent="0.25">
      <c r="A261" s="40">
        <v>38</v>
      </c>
      <c r="B261" s="39" t="s">
        <v>1851</v>
      </c>
      <c r="C261" s="39" t="s">
        <v>134</v>
      </c>
      <c r="D261" s="39" t="s">
        <v>108</v>
      </c>
      <c r="E261" s="39" t="s">
        <v>1852</v>
      </c>
      <c r="F261" s="39" t="s">
        <v>1832</v>
      </c>
      <c r="G261" s="39" t="s">
        <v>1194</v>
      </c>
      <c r="H261" s="39" t="s">
        <v>41</v>
      </c>
      <c r="I261" s="39" t="s">
        <v>42</v>
      </c>
      <c r="J261" s="39" t="s">
        <v>13</v>
      </c>
      <c r="K261" s="39">
        <v>2</v>
      </c>
      <c r="L261" s="41">
        <v>93.5</v>
      </c>
      <c r="M261" s="41">
        <v>88.5</v>
      </c>
      <c r="N261" s="41">
        <v>91</v>
      </c>
      <c r="O261" s="141"/>
    </row>
    <row r="262" spans="1:15" x14ac:dyDescent="0.25">
      <c r="A262" s="73">
        <v>39</v>
      </c>
      <c r="B262" s="39" t="s">
        <v>1853</v>
      </c>
      <c r="C262" s="39" t="s">
        <v>1271</v>
      </c>
      <c r="D262" s="39" t="s">
        <v>1854</v>
      </c>
      <c r="E262" s="39" t="s">
        <v>1855</v>
      </c>
      <c r="F262" s="39" t="s">
        <v>1771</v>
      </c>
      <c r="G262" s="39" t="s">
        <v>361</v>
      </c>
      <c r="H262" s="39" t="s">
        <v>41</v>
      </c>
      <c r="I262" s="39" t="s">
        <v>42</v>
      </c>
      <c r="J262" s="39" t="s">
        <v>13</v>
      </c>
      <c r="K262" s="39">
        <v>2</v>
      </c>
      <c r="L262" s="41">
        <v>93.454539999999994</v>
      </c>
      <c r="M262" s="41">
        <v>88.3</v>
      </c>
      <c r="N262" s="41">
        <v>90.877269999999996</v>
      </c>
      <c r="O262" s="141"/>
    </row>
    <row r="263" spans="1:15" x14ac:dyDescent="0.25">
      <c r="A263" s="40">
        <v>40</v>
      </c>
      <c r="B263" s="39" t="s">
        <v>507</v>
      </c>
      <c r="C263" s="39" t="s">
        <v>1856</v>
      </c>
      <c r="D263" s="39" t="s">
        <v>96</v>
      </c>
      <c r="E263" s="39" t="s">
        <v>1857</v>
      </c>
      <c r="F263" s="39" t="s">
        <v>1782</v>
      </c>
      <c r="G263" s="39" t="s">
        <v>1194</v>
      </c>
      <c r="H263" s="39" t="s">
        <v>41</v>
      </c>
      <c r="I263" s="39" t="s">
        <v>42</v>
      </c>
      <c r="J263" s="39" t="s">
        <v>13</v>
      </c>
      <c r="K263" s="39">
        <v>2</v>
      </c>
      <c r="L263" s="41">
        <v>88.888890000000004</v>
      </c>
      <c r="M263" s="41">
        <v>92.428569999999993</v>
      </c>
      <c r="N263" s="41">
        <v>90.658730000000006</v>
      </c>
      <c r="O263" s="141"/>
    </row>
    <row r="264" spans="1:15" x14ac:dyDescent="0.25">
      <c r="A264" s="73">
        <v>41</v>
      </c>
      <c r="B264" s="39" t="s">
        <v>1858</v>
      </c>
      <c r="C264" s="39" t="s">
        <v>516</v>
      </c>
      <c r="D264" s="39" t="s">
        <v>1859</v>
      </c>
      <c r="E264" s="39" t="s">
        <v>1860</v>
      </c>
      <c r="F264" s="39" t="s">
        <v>1861</v>
      </c>
      <c r="G264" s="39" t="s">
        <v>361</v>
      </c>
      <c r="H264" s="39" t="s">
        <v>41</v>
      </c>
      <c r="I264" s="39" t="s">
        <v>42</v>
      </c>
      <c r="J264" s="39" t="s">
        <v>13</v>
      </c>
      <c r="K264" s="39">
        <v>2</v>
      </c>
      <c r="L264" s="41">
        <v>91.3</v>
      </c>
      <c r="M264" s="41">
        <v>90</v>
      </c>
      <c r="N264" s="41">
        <v>90.65</v>
      </c>
      <c r="O264" s="141"/>
    </row>
    <row r="265" spans="1:15" x14ac:dyDescent="0.25">
      <c r="A265" s="40">
        <v>42</v>
      </c>
      <c r="B265" s="39" t="s">
        <v>1862</v>
      </c>
      <c r="C265" s="39" t="s">
        <v>642</v>
      </c>
      <c r="D265" s="39" t="s">
        <v>1863</v>
      </c>
      <c r="E265" s="39" t="s">
        <v>1864</v>
      </c>
      <c r="F265" s="39" t="s">
        <v>1865</v>
      </c>
      <c r="G265" s="39" t="s">
        <v>1194</v>
      </c>
      <c r="H265" s="39" t="s">
        <v>41</v>
      </c>
      <c r="I265" s="39" t="s">
        <v>42</v>
      </c>
      <c r="J265" s="39" t="s">
        <v>13</v>
      </c>
      <c r="K265" s="39">
        <v>2</v>
      </c>
      <c r="L265" s="41">
        <v>87.9</v>
      </c>
      <c r="M265" s="41">
        <v>93.125</v>
      </c>
      <c r="N265" s="41">
        <v>90.512500000000003</v>
      </c>
      <c r="O265" s="141"/>
    </row>
    <row r="266" spans="1:15" x14ac:dyDescent="0.25">
      <c r="A266" s="73">
        <v>43</v>
      </c>
      <c r="B266" s="39" t="s">
        <v>1866</v>
      </c>
      <c r="C266" s="39" t="s">
        <v>292</v>
      </c>
      <c r="D266" s="39" t="s">
        <v>1056</v>
      </c>
      <c r="E266" s="39" t="s">
        <v>1867</v>
      </c>
      <c r="F266" s="39" t="s">
        <v>1868</v>
      </c>
      <c r="G266" s="39" t="s">
        <v>1172</v>
      </c>
      <c r="H266" s="39" t="s">
        <v>41</v>
      </c>
      <c r="I266" s="39" t="s">
        <v>42</v>
      </c>
      <c r="J266" s="39" t="s">
        <v>13</v>
      </c>
      <c r="K266" s="39">
        <v>2</v>
      </c>
      <c r="L266" s="41">
        <v>92.1</v>
      </c>
      <c r="M266" s="41">
        <v>88.875</v>
      </c>
      <c r="N266" s="41">
        <v>90.487499999999997</v>
      </c>
      <c r="O266" s="141"/>
    </row>
    <row r="267" spans="1:15" x14ac:dyDescent="0.25">
      <c r="A267" s="40">
        <v>44</v>
      </c>
      <c r="B267" s="39" t="s">
        <v>1869</v>
      </c>
      <c r="C267" s="39" t="s">
        <v>260</v>
      </c>
      <c r="D267" s="39" t="s">
        <v>587</v>
      </c>
      <c r="E267" s="39" t="s">
        <v>1870</v>
      </c>
      <c r="F267" s="39" t="s">
        <v>1822</v>
      </c>
      <c r="G267" s="39" t="s">
        <v>1194</v>
      </c>
      <c r="H267" s="39" t="s">
        <v>41</v>
      </c>
      <c r="I267" s="39" t="s">
        <v>42</v>
      </c>
      <c r="J267" s="39" t="s">
        <v>13</v>
      </c>
      <c r="K267" s="39">
        <v>2</v>
      </c>
      <c r="L267" s="41">
        <v>89.333340000000007</v>
      </c>
      <c r="M267" s="41">
        <v>91.571430000000007</v>
      </c>
      <c r="N267" s="41">
        <v>90.452380000000005</v>
      </c>
      <c r="O267" s="141"/>
    </row>
    <row r="268" spans="1:15" x14ac:dyDescent="0.25">
      <c r="A268" s="73">
        <v>45</v>
      </c>
      <c r="B268" s="39" t="s">
        <v>1871</v>
      </c>
      <c r="C268" s="39" t="s">
        <v>353</v>
      </c>
      <c r="D268" s="39" t="s">
        <v>1872</v>
      </c>
      <c r="E268" s="39" t="s">
        <v>1873</v>
      </c>
      <c r="F268" s="39" t="s">
        <v>1782</v>
      </c>
      <c r="G268" s="39" t="s">
        <v>1194</v>
      </c>
      <c r="H268" s="39" t="s">
        <v>41</v>
      </c>
      <c r="I268" s="39" t="s">
        <v>42</v>
      </c>
      <c r="J268" s="39" t="s">
        <v>13</v>
      </c>
      <c r="K268" s="39">
        <v>2</v>
      </c>
      <c r="L268" s="41">
        <v>87.777780000000007</v>
      </c>
      <c r="M268" s="41">
        <v>93</v>
      </c>
      <c r="N268" s="41">
        <v>90.388890000000004</v>
      </c>
      <c r="O268" s="141"/>
    </row>
    <row r="269" spans="1:15" x14ac:dyDescent="0.25">
      <c r="A269" s="40">
        <v>46</v>
      </c>
      <c r="B269" s="39" t="s">
        <v>1874</v>
      </c>
      <c r="C269" s="39" t="s">
        <v>804</v>
      </c>
      <c r="D269" s="39" t="s">
        <v>399</v>
      </c>
      <c r="E269" s="39" t="s">
        <v>1875</v>
      </c>
      <c r="F269" s="39" t="s">
        <v>1876</v>
      </c>
      <c r="G269" s="39" t="s">
        <v>1194</v>
      </c>
      <c r="H269" s="39" t="s">
        <v>41</v>
      </c>
      <c r="I269" s="39" t="s">
        <v>42</v>
      </c>
      <c r="J269" s="39" t="s">
        <v>13</v>
      </c>
      <c r="K269" s="39">
        <v>2</v>
      </c>
      <c r="L269" s="41">
        <v>92.111109999999996</v>
      </c>
      <c r="M269" s="41">
        <v>88.428569999999993</v>
      </c>
      <c r="N269" s="41">
        <v>90.269840000000002</v>
      </c>
      <c r="O269" s="141"/>
    </row>
    <row r="270" spans="1:15" x14ac:dyDescent="0.25">
      <c r="A270" s="73">
        <v>47</v>
      </c>
      <c r="B270" s="39" t="s">
        <v>1722</v>
      </c>
      <c r="C270" s="39" t="s">
        <v>143</v>
      </c>
      <c r="D270" s="39" t="s">
        <v>399</v>
      </c>
      <c r="E270" s="39" t="s">
        <v>1877</v>
      </c>
      <c r="F270" s="39" t="s">
        <v>1792</v>
      </c>
      <c r="G270" s="39" t="s">
        <v>1172</v>
      </c>
      <c r="H270" s="39" t="s">
        <v>41</v>
      </c>
      <c r="I270" s="39" t="s">
        <v>42</v>
      </c>
      <c r="J270" s="39" t="s">
        <v>13</v>
      </c>
      <c r="K270" s="39">
        <v>2</v>
      </c>
      <c r="L270" s="41">
        <v>89.142859999999999</v>
      </c>
      <c r="M270" s="41">
        <v>91.111109999999996</v>
      </c>
      <c r="N270" s="41">
        <v>90.126980000000003</v>
      </c>
      <c r="O270" s="141"/>
    </row>
    <row r="271" spans="1:15" x14ac:dyDescent="0.25">
      <c r="A271" s="40">
        <v>48</v>
      </c>
      <c r="B271" s="39" t="s">
        <v>1878</v>
      </c>
      <c r="C271" s="39" t="s">
        <v>1879</v>
      </c>
      <c r="D271" s="39" t="s">
        <v>1604</v>
      </c>
      <c r="E271" s="39" t="s">
        <v>1880</v>
      </c>
      <c r="F271" s="39" t="s">
        <v>1844</v>
      </c>
      <c r="G271" s="39" t="s">
        <v>1172</v>
      </c>
      <c r="H271" s="39" t="s">
        <v>41</v>
      </c>
      <c r="I271" s="39" t="s">
        <v>42</v>
      </c>
      <c r="J271" s="39" t="s">
        <v>13</v>
      </c>
      <c r="K271" s="39">
        <v>2</v>
      </c>
      <c r="L271" s="41">
        <v>86.857140000000001</v>
      </c>
      <c r="M271" s="41">
        <v>93</v>
      </c>
      <c r="N271" s="41">
        <v>89.928569999999993</v>
      </c>
      <c r="O271" s="141"/>
    </row>
    <row r="272" spans="1:15" x14ac:dyDescent="0.25">
      <c r="A272" s="73">
        <v>49</v>
      </c>
      <c r="B272" s="39" t="s">
        <v>1881</v>
      </c>
      <c r="C272" s="39" t="s">
        <v>498</v>
      </c>
      <c r="D272" s="39" t="s">
        <v>191</v>
      </c>
      <c r="E272" s="39" t="s">
        <v>1882</v>
      </c>
      <c r="F272" s="39" t="s">
        <v>1755</v>
      </c>
      <c r="G272" s="39" t="s">
        <v>361</v>
      </c>
      <c r="H272" s="39" t="s">
        <v>41</v>
      </c>
      <c r="I272" s="39" t="s">
        <v>42</v>
      </c>
      <c r="J272" s="39" t="s">
        <v>13</v>
      </c>
      <c r="K272" s="39">
        <v>2</v>
      </c>
      <c r="L272" s="41">
        <v>90.2</v>
      </c>
      <c r="M272" s="41">
        <v>89.571430000000007</v>
      </c>
      <c r="N272" s="41">
        <v>89.885710000000003</v>
      </c>
      <c r="O272" s="141"/>
    </row>
    <row r="273" spans="1:15" x14ac:dyDescent="0.25">
      <c r="A273" s="40">
        <v>50</v>
      </c>
      <c r="B273" s="39" t="s">
        <v>1883</v>
      </c>
      <c r="C273" s="39" t="s">
        <v>1575</v>
      </c>
      <c r="D273" s="39" t="s">
        <v>108</v>
      </c>
      <c r="E273" s="39" t="s">
        <v>1884</v>
      </c>
      <c r="F273" s="39" t="s">
        <v>1885</v>
      </c>
      <c r="G273" s="39" t="s">
        <v>361</v>
      </c>
      <c r="H273" s="39" t="s">
        <v>41</v>
      </c>
      <c r="I273" s="39" t="s">
        <v>42</v>
      </c>
      <c r="J273" s="39" t="s">
        <v>13</v>
      </c>
      <c r="K273" s="39">
        <v>2</v>
      </c>
      <c r="L273" s="41">
        <v>88</v>
      </c>
      <c r="M273" s="41">
        <v>91.5</v>
      </c>
      <c r="N273" s="41">
        <v>89.75</v>
      </c>
      <c r="O273" s="141"/>
    </row>
    <row r="274" spans="1:15" ht="15" customHeight="1" x14ac:dyDescent="0.25">
      <c r="A274" s="73">
        <v>51</v>
      </c>
      <c r="B274" s="39" t="s">
        <v>1886</v>
      </c>
      <c r="C274" s="39" t="s">
        <v>60</v>
      </c>
      <c r="D274" s="39" t="s">
        <v>122</v>
      </c>
      <c r="E274" s="39" t="s">
        <v>1887</v>
      </c>
      <c r="F274" s="39" t="s">
        <v>1764</v>
      </c>
      <c r="G274" s="39" t="s">
        <v>361</v>
      </c>
      <c r="H274" s="39" t="s">
        <v>41</v>
      </c>
      <c r="I274" s="39" t="s">
        <v>42</v>
      </c>
      <c r="J274" s="39" t="s">
        <v>13</v>
      </c>
      <c r="K274" s="39">
        <v>2</v>
      </c>
      <c r="L274" s="41">
        <v>90.2</v>
      </c>
      <c r="M274" s="41">
        <v>89.285709999999995</v>
      </c>
      <c r="N274" s="41">
        <v>89.742859999999993</v>
      </c>
      <c r="O274" s="141"/>
    </row>
    <row r="275" spans="1:15" x14ac:dyDescent="0.25">
      <c r="A275" s="40">
        <v>52</v>
      </c>
      <c r="B275" s="39" t="s">
        <v>1888</v>
      </c>
      <c r="C275" s="39" t="s">
        <v>168</v>
      </c>
      <c r="D275" s="39" t="s">
        <v>300</v>
      </c>
      <c r="E275" s="39" t="s">
        <v>1889</v>
      </c>
      <c r="F275" s="39" t="s">
        <v>1792</v>
      </c>
      <c r="G275" s="39" t="s">
        <v>1172</v>
      </c>
      <c r="H275" s="39" t="s">
        <v>41</v>
      </c>
      <c r="I275" s="39" t="s">
        <v>42</v>
      </c>
      <c r="J275" s="39" t="s">
        <v>13</v>
      </c>
      <c r="K275" s="39">
        <v>2</v>
      </c>
      <c r="L275" s="41">
        <v>85.071430000000007</v>
      </c>
      <c r="M275" s="41">
        <v>94.333340000000007</v>
      </c>
      <c r="N275" s="41">
        <v>89.702380000000005</v>
      </c>
      <c r="O275" s="141"/>
    </row>
    <row r="276" spans="1:15" x14ac:dyDescent="0.25">
      <c r="A276" s="73">
        <v>53</v>
      </c>
      <c r="B276" s="39" t="s">
        <v>1890</v>
      </c>
      <c r="C276" s="39" t="s">
        <v>186</v>
      </c>
      <c r="D276" s="39" t="s">
        <v>1891</v>
      </c>
      <c r="E276" s="39" t="s">
        <v>1892</v>
      </c>
      <c r="F276" s="39" t="s">
        <v>1893</v>
      </c>
      <c r="G276" s="39" t="s">
        <v>1194</v>
      </c>
      <c r="H276" s="39" t="s">
        <v>41</v>
      </c>
      <c r="I276" s="39" t="s">
        <v>42</v>
      </c>
      <c r="J276" s="39" t="s">
        <v>13</v>
      </c>
      <c r="K276" s="39">
        <v>2</v>
      </c>
      <c r="L276" s="41">
        <v>92.1</v>
      </c>
      <c r="M276" s="41">
        <v>87.125</v>
      </c>
      <c r="N276" s="41">
        <v>89.612499999999997</v>
      </c>
      <c r="O276" s="141"/>
    </row>
    <row r="277" spans="1:15" ht="18.75" customHeight="1" x14ac:dyDescent="0.25">
      <c r="A277" s="40">
        <v>54</v>
      </c>
      <c r="B277" s="39" t="s">
        <v>1894</v>
      </c>
      <c r="C277" s="39" t="s">
        <v>1895</v>
      </c>
      <c r="D277" s="39" t="s">
        <v>1896</v>
      </c>
      <c r="E277" s="39" t="s">
        <v>1897</v>
      </c>
      <c r="F277" s="39" t="s">
        <v>1898</v>
      </c>
      <c r="G277" s="39" t="s">
        <v>1172</v>
      </c>
      <c r="H277" s="39" t="s">
        <v>41</v>
      </c>
      <c r="I277" s="39" t="s">
        <v>42</v>
      </c>
      <c r="J277" s="39" t="s">
        <v>13</v>
      </c>
      <c r="K277" s="39">
        <v>2</v>
      </c>
      <c r="L277" s="41">
        <v>91.8</v>
      </c>
      <c r="M277" s="41">
        <v>87.375</v>
      </c>
      <c r="N277" s="41">
        <v>89.587500000000006</v>
      </c>
      <c r="O277" s="141"/>
    </row>
    <row r="278" spans="1:15" x14ac:dyDescent="0.25">
      <c r="A278" s="73">
        <v>55</v>
      </c>
      <c r="B278" s="39" t="s">
        <v>1899</v>
      </c>
      <c r="C278" s="39" t="s">
        <v>231</v>
      </c>
      <c r="D278" s="39" t="s">
        <v>1900</v>
      </c>
      <c r="E278" s="39" t="s">
        <v>1901</v>
      </c>
      <c r="F278" s="39" t="s">
        <v>1902</v>
      </c>
      <c r="G278" s="39" t="s">
        <v>1194</v>
      </c>
      <c r="H278" s="39" t="s">
        <v>41</v>
      </c>
      <c r="I278" s="39" t="s">
        <v>42</v>
      </c>
      <c r="J278" s="39" t="s">
        <v>13</v>
      </c>
      <c r="K278" s="39">
        <v>2</v>
      </c>
      <c r="L278" s="41">
        <v>90.9</v>
      </c>
      <c r="M278" s="41">
        <v>88.125</v>
      </c>
      <c r="N278" s="41">
        <v>89.512500000000003</v>
      </c>
      <c r="O278" s="141"/>
    </row>
    <row r="279" spans="1:15" x14ac:dyDescent="0.25">
      <c r="A279" s="40">
        <v>56</v>
      </c>
      <c r="B279" s="39" t="s">
        <v>1903</v>
      </c>
      <c r="C279" s="39" t="s">
        <v>353</v>
      </c>
      <c r="D279" s="39" t="s">
        <v>1904</v>
      </c>
      <c r="E279" s="39" t="s">
        <v>1905</v>
      </c>
      <c r="F279" s="39" t="s">
        <v>1906</v>
      </c>
      <c r="G279" s="39" t="s">
        <v>1188</v>
      </c>
      <c r="H279" s="39" t="s">
        <v>41</v>
      </c>
      <c r="I279" s="39" t="s">
        <v>42</v>
      </c>
      <c r="J279" s="39" t="s">
        <v>13</v>
      </c>
      <c r="K279" s="39">
        <v>2</v>
      </c>
      <c r="L279" s="41">
        <v>88.727270000000004</v>
      </c>
      <c r="M279" s="41">
        <v>90</v>
      </c>
      <c r="N279" s="41">
        <v>89.363630000000001</v>
      </c>
      <c r="O279" s="141"/>
    </row>
    <row r="280" spans="1:15" x14ac:dyDescent="0.25">
      <c r="A280" s="73">
        <v>57</v>
      </c>
      <c r="B280" s="39" t="s">
        <v>1907</v>
      </c>
      <c r="C280" s="39" t="s">
        <v>45</v>
      </c>
      <c r="D280" s="39" t="s">
        <v>111</v>
      </c>
      <c r="E280" s="39" t="s">
        <v>1908</v>
      </c>
      <c r="F280" s="39" t="s">
        <v>1909</v>
      </c>
      <c r="G280" s="39" t="s">
        <v>1172</v>
      </c>
      <c r="H280" s="39" t="s">
        <v>41</v>
      </c>
      <c r="I280" s="39" t="s">
        <v>42</v>
      </c>
      <c r="J280" s="39" t="s">
        <v>13</v>
      </c>
      <c r="K280" s="39">
        <v>2</v>
      </c>
      <c r="L280" s="41">
        <v>88.214290000000005</v>
      </c>
      <c r="M280" s="41">
        <v>90.44444</v>
      </c>
      <c r="N280" s="41">
        <v>89.329359999999994</v>
      </c>
      <c r="O280" s="141"/>
    </row>
    <row r="281" spans="1:15" x14ac:dyDescent="0.25">
      <c r="A281" s="40">
        <v>58</v>
      </c>
      <c r="B281" s="39" t="s">
        <v>1910</v>
      </c>
      <c r="C281" s="39" t="s">
        <v>1911</v>
      </c>
      <c r="D281" s="39" t="s">
        <v>1191</v>
      </c>
      <c r="E281" s="39" t="s">
        <v>1912</v>
      </c>
      <c r="F281" s="39" t="s">
        <v>1913</v>
      </c>
      <c r="G281" s="39" t="s">
        <v>1188</v>
      </c>
      <c r="H281" s="39" t="s">
        <v>41</v>
      </c>
      <c r="I281" s="39" t="s">
        <v>42</v>
      </c>
      <c r="J281" s="39" t="s">
        <v>13</v>
      </c>
      <c r="K281" s="39">
        <v>2</v>
      </c>
      <c r="L281" s="41">
        <v>90.818179999999998</v>
      </c>
      <c r="M281" s="41">
        <v>87.5</v>
      </c>
      <c r="N281" s="41">
        <v>89.159090000000006</v>
      </c>
      <c r="O281" s="141"/>
    </row>
    <row r="282" spans="1:15" x14ac:dyDescent="0.25">
      <c r="A282" s="73">
        <v>59</v>
      </c>
      <c r="B282" s="39" t="s">
        <v>1914</v>
      </c>
      <c r="C282" s="39" t="s">
        <v>448</v>
      </c>
      <c r="D282" s="39" t="s">
        <v>182</v>
      </c>
      <c r="E282" s="39" t="s">
        <v>1915</v>
      </c>
      <c r="F282" s="39" t="s">
        <v>1861</v>
      </c>
      <c r="G282" s="39" t="s">
        <v>361</v>
      </c>
      <c r="H282" s="39" t="s">
        <v>41</v>
      </c>
      <c r="I282" s="39" t="s">
        <v>42</v>
      </c>
      <c r="J282" s="39" t="s">
        <v>13</v>
      </c>
      <c r="K282" s="39">
        <v>2</v>
      </c>
      <c r="L282" s="41">
        <v>89</v>
      </c>
      <c r="M282" s="41">
        <v>88.571430000000007</v>
      </c>
      <c r="N282" s="41">
        <v>88.785709999999995</v>
      </c>
      <c r="O282" s="141"/>
    </row>
    <row r="283" spans="1:15" x14ac:dyDescent="0.25">
      <c r="A283" s="40">
        <v>60</v>
      </c>
      <c r="B283" s="39" t="s">
        <v>1916</v>
      </c>
      <c r="C283" s="39" t="s">
        <v>231</v>
      </c>
      <c r="D283" s="39" t="s">
        <v>1917</v>
      </c>
      <c r="E283" s="39" t="s">
        <v>1918</v>
      </c>
      <c r="F283" s="39" t="s">
        <v>1755</v>
      </c>
      <c r="G283" s="39" t="s">
        <v>361</v>
      </c>
      <c r="H283" s="39" t="s">
        <v>41</v>
      </c>
      <c r="I283" s="39" t="s">
        <v>42</v>
      </c>
      <c r="J283" s="39" t="s">
        <v>13</v>
      </c>
      <c r="K283" s="39">
        <v>2</v>
      </c>
      <c r="L283" s="41">
        <v>87.4</v>
      </c>
      <c r="M283" s="41">
        <v>90.142859999999999</v>
      </c>
      <c r="N283" s="41">
        <v>88.771429999999995</v>
      </c>
      <c r="O283" s="141"/>
    </row>
    <row r="284" spans="1:15" x14ac:dyDescent="0.25">
      <c r="A284" s="73">
        <v>61</v>
      </c>
      <c r="B284" s="39" t="s">
        <v>1919</v>
      </c>
      <c r="C284" s="39" t="s">
        <v>822</v>
      </c>
      <c r="D284" s="39" t="s">
        <v>191</v>
      </c>
      <c r="E284" s="39" t="s">
        <v>1920</v>
      </c>
      <c r="F284" s="39" t="s">
        <v>1804</v>
      </c>
      <c r="G284" s="39" t="s">
        <v>1172</v>
      </c>
      <c r="H284" s="39" t="s">
        <v>41</v>
      </c>
      <c r="I284" s="39" t="s">
        <v>42</v>
      </c>
      <c r="J284" s="39" t="s">
        <v>13</v>
      </c>
      <c r="K284" s="39">
        <v>2</v>
      </c>
      <c r="L284" s="41">
        <v>89.357140000000001</v>
      </c>
      <c r="M284" s="41">
        <v>87.777780000000007</v>
      </c>
      <c r="N284" s="41">
        <v>88.567459999999997</v>
      </c>
      <c r="O284" s="141"/>
    </row>
    <row r="285" spans="1:15" x14ac:dyDescent="0.25">
      <c r="A285" s="40">
        <v>62</v>
      </c>
      <c r="B285" s="39" t="s">
        <v>1921</v>
      </c>
      <c r="C285" s="39" t="s">
        <v>199</v>
      </c>
      <c r="D285" s="39" t="s">
        <v>1922</v>
      </c>
      <c r="E285" s="39" t="s">
        <v>1923</v>
      </c>
      <c r="F285" s="39" t="s">
        <v>1868</v>
      </c>
      <c r="G285" s="39" t="s">
        <v>1172</v>
      </c>
      <c r="H285" s="39" t="s">
        <v>41</v>
      </c>
      <c r="I285" s="39" t="s">
        <v>42</v>
      </c>
      <c r="J285" s="39" t="s">
        <v>13</v>
      </c>
      <c r="K285" s="39">
        <v>2</v>
      </c>
      <c r="L285" s="41">
        <v>91.9</v>
      </c>
      <c r="M285" s="41">
        <v>85.125</v>
      </c>
      <c r="N285" s="41">
        <v>88.512500000000003</v>
      </c>
      <c r="O285" s="141"/>
    </row>
    <row r="286" spans="1:15" x14ac:dyDescent="0.25">
      <c r="A286" s="73">
        <v>63</v>
      </c>
      <c r="B286" s="39" t="s">
        <v>1924</v>
      </c>
      <c r="C286" s="39" t="s">
        <v>1560</v>
      </c>
      <c r="D286" s="39" t="s">
        <v>66</v>
      </c>
      <c r="E286" s="39" t="s">
        <v>1925</v>
      </c>
      <c r="F286" s="39" t="s">
        <v>1782</v>
      </c>
      <c r="G286" s="39" t="s">
        <v>1194</v>
      </c>
      <c r="H286" s="39" t="s">
        <v>41</v>
      </c>
      <c r="I286" s="39" t="s">
        <v>42</v>
      </c>
      <c r="J286" s="39" t="s">
        <v>13</v>
      </c>
      <c r="K286" s="39">
        <v>2</v>
      </c>
      <c r="L286" s="41">
        <v>88.55556</v>
      </c>
      <c r="M286" s="41">
        <v>88.428569999999993</v>
      </c>
      <c r="N286" s="41">
        <v>88.492069999999998</v>
      </c>
      <c r="O286" s="141"/>
    </row>
    <row r="287" spans="1:15" x14ac:dyDescent="0.25">
      <c r="A287" s="40">
        <v>64</v>
      </c>
      <c r="B287" s="39" t="s">
        <v>1926</v>
      </c>
      <c r="C287" s="39" t="s">
        <v>383</v>
      </c>
      <c r="D287" s="39" t="s">
        <v>46</v>
      </c>
      <c r="E287" s="39" t="s">
        <v>1927</v>
      </c>
      <c r="F287" s="39" t="s">
        <v>1928</v>
      </c>
      <c r="G287" s="39" t="s">
        <v>1194</v>
      </c>
      <c r="H287" s="39" t="s">
        <v>41</v>
      </c>
      <c r="I287" s="39" t="s">
        <v>42</v>
      </c>
      <c r="J287" s="39" t="s">
        <v>13</v>
      </c>
      <c r="K287" s="39">
        <v>2</v>
      </c>
      <c r="L287" s="41">
        <v>90.6</v>
      </c>
      <c r="M287" s="41">
        <v>86.375</v>
      </c>
      <c r="N287" s="41">
        <v>88.487499999999997</v>
      </c>
      <c r="O287" s="141"/>
    </row>
    <row r="288" spans="1:15" x14ac:dyDescent="0.25">
      <c r="A288" s="73">
        <v>65</v>
      </c>
      <c r="B288" s="39" t="s">
        <v>1929</v>
      </c>
      <c r="C288" s="39" t="s">
        <v>45</v>
      </c>
      <c r="D288" s="39" t="s">
        <v>96</v>
      </c>
      <c r="E288" s="39" t="s">
        <v>1930</v>
      </c>
      <c r="F288" s="39" t="s">
        <v>1893</v>
      </c>
      <c r="G288" s="39" t="s">
        <v>1194</v>
      </c>
      <c r="H288" s="39" t="s">
        <v>41</v>
      </c>
      <c r="I288" s="39" t="s">
        <v>42</v>
      </c>
      <c r="J288" s="39" t="s">
        <v>13</v>
      </c>
      <c r="K288" s="39">
        <v>2</v>
      </c>
      <c r="L288" s="41">
        <v>92.5</v>
      </c>
      <c r="M288" s="41">
        <v>84.125</v>
      </c>
      <c r="N288" s="41">
        <v>88.3125</v>
      </c>
      <c r="O288" s="141"/>
    </row>
    <row r="289" spans="1:15" x14ac:dyDescent="0.25">
      <c r="A289" s="40">
        <v>66</v>
      </c>
      <c r="B289" s="39" t="s">
        <v>1931</v>
      </c>
      <c r="C289" s="39" t="s">
        <v>55</v>
      </c>
      <c r="D289" s="39" t="s">
        <v>149</v>
      </c>
      <c r="E289" s="39" t="s">
        <v>1932</v>
      </c>
      <c r="F289" s="39" t="s">
        <v>1764</v>
      </c>
      <c r="G289" s="39" t="s">
        <v>361</v>
      </c>
      <c r="H289" s="39" t="s">
        <v>41</v>
      </c>
      <c r="I289" s="39" t="s">
        <v>42</v>
      </c>
      <c r="J289" s="39" t="s">
        <v>13</v>
      </c>
      <c r="K289" s="39">
        <v>2</v>
      </c>
      <c r="L289" s="41">
        <v>86.3</v>
      </c>
      <c r="M289" s="41">
        <v>90.142859999999999</v>
      </c>
      <c r="N289" s="41">
        <v>88.221440000000001</v>
      </c>
      <c r="O289" s="141"/>
    </row>
    <row r="290" spans="1:15" x14ac:dyDescent="0.25">
      <c r="A290" s="73">
        <v>67</v>
      </c>
      <c r="B290" s="39" t="s">
        <v>1933</v>
      </c>
      <c r="C290" s="39" t="s">
        <v>85</v>
      </c>
      <c r="D290" s="39" t="s">
        <v>547</v>
      </c>
      <c r="E290" s="39" t="s">
        <v>1934</v>
      </c>
      <c r="F290" s="39" t="s">
        <v>1786</v>
      </c>
      <c r="G290" s="39" t="s">
        <v>1172</v>
      </c>
      <c r="H290" s="39" t="s">
        <v>41</v>
      </c>
      <c r="I290" s="39" t="s">
        <v>42</v>
      </c>
      <c r="J290" s="39" t="s">
        <v>13</v>
      </c>
      <c r="K290" s="39">
        <v>2</v>
      </c>
      <c r="L290" s="41">
        <v>89</v>
      </c>
      <c r="M290" s="41">
        <v>87.111109999999996</v>
      </c>
      <c r="N290" s="41">
        <v>88.05556</v>
      </c>
      <c r="O290" s="141"/>
    </row>
    <row r="291" spans="1:15" x14ac:dyDescent="0.25">
      <c r="A291" s="40">
        <v>68</v>
      </c>
      <c r="B291" s="39" t="s">
        <v>1935</v>
      </c>
      <c r="C291" s="39" t="s">
        <v>36</v>
      </c>
      <c r="D291" s="39" t="s">
        <v>161</v>
      </c>
      <c r="E291" s="39" t="s">
        <v>1936</v>
      </c>
      <c r="F291" s="39" t="s">
        <v>1885</v>
      </c>
      <c r="G291" s="39" t="s">
        <v>361</v>
      </c>
      <c r="H291" s="39" t="s">
        <v>41</v>
      </c>
      <c r="I291" s="39" t="s">
        <v>42</v>
      </c>
      <c r="J291" s="39" t="s">
        <v>13</v>
      </c>
      <c r="K291" s="39">
        <v>2</v>
      </c>
      <c r="L291" s="41">
        <v>92.75</v>
      </c>
      <c r="M291" s="41">
        <v>83.333340000000007</v>
      </c>
      <c r="N291" s="41">
        <v>88.041669999999996</v>
      </c>
      <c r="O291" s="141"/>
    </row>
    <row r="292" spans="1:15" x14ac:dyDescent="0.25">
      <c r="A292" s="73">
        <v>69</v>
      </c>
      <c r="B292" s="39" t="s">
        <v>1937</v>
      </c>
      <c r="C292" s="39" t="s">
        <v>434</v>
      </c>
      <c r="D292" s="39" t="s">
        <v>1938</v>
      </c>
      <c r="E292" s="39" t="s">
        <v>1939</v>
      </c>
      <c r="F292" s="39" t="s">
        <v>1822</v>
      </c>
      <c r="G292" s="39" t="s">
        <v>1194</v>
      </c>
      <c r="H292" s="39" t="s">
        <v>41</v>
      </c>
      <c r="I292" s="39" t="s">
        <v>42</v>
      </c>
      <c r="J292" s="39" t="s">
        <v>13</v>
      </c>
      <c r="K292" s="39">
        <v>2</v>
      </c>
      <c r="L292" s="41">
        <v>87.888890000000004</v>
      </c>
      <c r="M292" s="41">
        <v>87.428569999999993</v>
      </c>
      <c r="N292" s="41">
        <v>87.658730000000006</v>
      </c>
      <c r="O292" s="141"/>
    </row>
    <row r="293" spans="1:15" x14ac:dyDescent="0.25">
      <c r="A293" s="40">
        <v>70</v>
      </c>
      <c r="B293" s="39" t="s">
        <v>1940</v>
      </c>
      <c r="C293" s="39" t="s">
        <v>134</v>
      </c>
      <c r="D293" s="39" t="s">
        <v>56</v>
      </c>
      <c r="E293" s="39" t="s">
        <v>1941</v>
      </c>
      <c r="F293" s="39" t="s">
        <v>1822</v>
      </c>
      <c r="G293" s="39" t="s">
        <v>1194</v>
      </c>
      <c r="H293" s="39" t="s">
        <v>41</v>
      </c>
      <c r="I293" s="39" t="s">
        <v>42</v>
      </c>
      <c r="J293" s="39" t="s">
        <v>13</v>
      </c>
      <c r="K293" s="39">
        <v>2</v>
      </c>
      <c r="L293" s="41">
        <v>89.44444</v>
      </c>
      <c r="M293" s="41">
        <v>85.857140000000001</v>
      </c>
      <c r="N293" s="41">
        <v>87.650790000000001</v>
      </c>
      <c r="O293" s="141"/>
    </row>
    <row r="294" spans="1:15" x14ac:dyDescent="0.25">
      <c r="A294" s="73">
        <v>71</v>
      </c>
      <c r="B294" s="39" t="s">
        <v>1942</v>
      </c>
      <c r="C294" s="39" t="s">
        <v>1710</v>
      </c>
      <c r="D294" s="39" t="s">
        <v>1943</v>
      </c>
      <c r="E294" s="39" t="s">
        <v>1944</v>
      </c>
      <c r="F294" s="39" t="s">
        <v>1807</v>
      </c>
      <c r="G294" s="39" t="s">
        <v>361</v>
      </c>
      <c r="H294" s="39" t="s">
        <v>41</v>
      </c>
      <c r="I294" s="39" t="s">
        <v>42</v>
      </c>
      <c r="J294" s="39" t="s">
        <v>13</v>
      </c>
      <c r="K294" s="39">
        <v>2</v>
      </c>
      <c r="L294" s="41">
        <v>87.909090000000006</v>
      </c>
      <c r="M294" s="41">
        <v>87</v>
      </c>
      <c r="N294" s="41">
        <v>87.454539999999994</v>
      </c>
      <c r="O294" s="141"/>
    </row>
    <row r="295" spans="1:15" x14ac:dyDescent="0.25">
      <c r="A295" s="40">
        <v>72</v>
      </c>
      <c r="B295" s="39" t="s">
        <v>415</v>
      </c>
      <c r="C295" s="39" t="s">
        <v>1282</v>
      </c>
      <c r="D295" s="39" t="s">
        <v>1115</v>
      </c>
      <c r="E295" s="39" t="s">
        <v>1945</v>
      </c>
      <c r="F295" s="39" t="s">
        <v>1839</v>
      </c>
      <c r="G295" s="39" t="s">
        <v>361</v>
      </c>
      <c r="H295" s="39" t="s">
        <v>41</v>
      </c>
      <c r="I295" s="39" t="s">
        <v>42</v>
      </c>
      <c r="J295" s="39" t="s">
        <v>13</v>
      </c>
      <c r="K295" s="39">
        <v>2</v>
      </c>
      <c r="L295" s="41">
        <v>90.1</v>
      </c>
      <c r="M295" s="41">
        <v>84.714290000000005</v>
      </c>
      <c r="N295" s="41">
        <v>87.407139999999998</v>
      </c>
      <c r="O295" s="141"/>
    </row>
    <row r="296" spans="1:15" x14ac:dyDescent="0.25">
      <c r="A296" s="73">
        <v>73</v>
      </c>
      <c r="B296" s="39" t="s">
        <v>1946</v>
      </c>
      <c r="C296" s="39" t="s">
        <v>292</v>
      </c>
      <c r="D296" s="39" t="s">
        <v>1056</v>
      </c>
      <c r="E296" s="39" t="s">
        <v>1947</v>
      </c>
      <c r="F296" s="39" t="s">
        <v>1844</v>
      </c>
      <c r="G296" s="39" t="s">
        <v>1172</v>
      </c>
      <c r="H296" s="39" t="s">
        <v>41</v>
      </c>
      <c r="I296" s="39" t="s">
        <v>42</v>
      </c>
      <c r="J296" s="39" t="s">
        <v>13</v>
      </c>
      <c r="K296" s="39">
        <v>2</v>
      </c>
      <c r="L296" s="41">
        <v>86.153850000000006</v>
      </c>
      <c r="M296" s="41">
        <v>88.625</v>
      </c>
      <c r="N296" s="41">
        <v>87.389420000000001</v>
      </c>
      <c r="O296" s="141"/>
    </row>
    <row r="297" spans="1:15" x14ac:dyDescent="0.25">
      <c r="A297" s="40">
        <v>74</v>
      </c>
      <c r="B297" s="39" t="s">
        <v>1948</v>
      </c>
      <c r="C297" s="39" t="s">
        <v>65</v>
      </c>
      <c r="D297" s="39" t="s">
        <v>46</v>
      </c>
      <c r="E297" s="39" t="s">
        <v>1949</v>
      </c>
      <c r="F297" s="39" t="s">
        <v>1950</v>
      </c>
      <c r="G297" s="39" t="s">
        <v>361</v>
      </c>
      <c r="H297" s="39" t="s">
        <v>41</v>
      </c>
      <c r="I297" s="39" t="s">
        <v>42</v>
      </c>
      <c r="J297" s="39" t="s">
        <v>13</v>
      </c>
      <c r="K297" s="39">
        <v>2</v>
      </c>
      <c r="L297" s="41">
        <v>88.8</v>
      </c>
      <c r="M297" s="41">
        <v>85.714290000000005</v>
      </c>
      <c r="N297" s="41">
        <v>87.257140000000007</v>
      </c>
      <c r="O297" s="141"/>
    </row>
    <row r="298" spans="1:15" x14ac:dyDescent="0.25">
      <c r="A298" s="73">
        <v>75</v>
      </c>
      <c r="B298" s="39" t="s">
        <v>178</v>
      </c>
      <c r="C298" s="39" t="s">
        <v>314</v>
      </c>
      <c r="D298" s="39" t="s">
        <v>56</v>
      </c>
      <c r="E298" s="39" t="s">
        <v>1951</v>
      </c>
      <c r="F298" s="39" t="s">
        <v>1807</v>
      </c>
      <c r="G298" s="39" t="s">
        <v>361</v>
      </c>
      <c r="H298" s="39" t="s">
        <v>41</v>
      </c>
      <c r="I298" s="39" t="s">
        <v>42</v>
      </c>
      <c r="J298" s="39" t="s">
        <v>13</v>
      </c>
      <c r="K298" s="39">
        <v>2</v>
      </c>
      <c r="L298" s="41">
        <v>91.818179999999998</v>
      </c>
      <c r="M298" s="41">
        <v>82.3</v>
      </c>
      <c r="N298" s="41">
        <v>87.059100000000001</v>
      </c>
      <c r="O298" s="141"/>
    </row>
    <row r="299" spans="1:15" x14ac:dyDescent="0.25">
      <c r="A299" s="40">
        <v>76</v>
      </c>
      <c r="B299" s="39" t="s">
        <v>1952</v>
      </c>
      <c r="C299" s="39" t="s">
        <v>434</v>
      </c>
      <c r="D299" s="39" t="s">
        <v>895</v>
      </c>
      <c r="E299" s="39" t="s">
        <v>1953</v>
      </c>
      <c r="F299" s="39" t="s">
        <v>1804</v>
      </c>
      <c r="G299" s="39" t="s">
        <v>1172</v>
      </c>
      <c r="H299" s="39" t="s">
        <v>41</v>
      </c>
      <c r="I299" s="39" t="s">
        <v>42</v>
      </c>
      <c r="J299" s="39" t="s">
        <v>13</v>
      </c>
      <c r="K299" s="39">
        <v>2</v>
      </c>
      <c r="L299" s="41">
        <v>88.357140000000001</v>
      </c>
      <c r="M299" s="41">
        <v>85.55556</v>
      </c>
      <c r="N299" s="41">
        <v>86.956339999999997</v>
      </c>
      <c r="O299" s="141"/>
    </row>
    <row r="300" spans="1:15" x14ac:dyDescent="0.25">
      <c r="A300" s="73">
        <v>77</v>
      </c>
      <c r="B300" s="39" t="s">
        <v>821</v>
      </c>
      <c r="C300" s="39" t="s">
        <v>60</v>
      </c>
      <c r="D300" s="39" t="s">
        <v>173</v>
      </c>
      <c r="E300" s="39" t="s">
        <v>1954</v>
      </c>
      <c r="F300" s="39" t="s">
        <v>1847</v>
      </c>
      <c r="G300" s="39" t="s">
        <v>1172</v>
      </c>
      <c r="H300" s="39" t="s">
        <v>41</v>
      </c>
      <c r="I300" s="39" t="s">
        <v>42</v>
      </c>
      <c r="J300" s="39" t="s">
        <v>13</v>
      </c>
      <c r="K300" s="39">
        <v>2</v>
      </c>
      <c r="L300" s="41">
        <v>86.928569999999993</v>
      </c>
      <c r="M300" s="41">
        <v>86.777780000000007</v>
      </c>
      <c r="N300" s="41">
        <v>86.853179999999995</v>
      </c>
      <c r="O300" s="141"/>
    </row>
    <row r="301" spans="1:15" x14ac:dyDescent="0.25">
      <c r="A301" s="40">
        <v>78</v>
      </c>
      <c r="B301" s="39" t="s">
        <v>1955</v>
      </c>
      <c r="C301" s="39" t="s">
        <v>172</v>
      </c>
      <c r="D301" s="39" t="s">
        <v>74</v>
      </c>
      <c r="E301" s="39" t="s">
        <v>1956</v>
      </c>
      <c r="F301" s="39" t="s">
        <v>1861</v>
      </c>
      <c r="G301" s="39" t="s">
        <v>361</v>
      </c>
      <c r="H301" s="39" t="s">
        <v>41</v>
      </c>
      <c r="I301" s="39" t="s">
        <v>42</v>
      </c>
      <c r="J301" s="39" t="s">
        <v>13</v>
      </c>
      <c r="K301" s="39">
        <v>2</v>
      </c>
      <c r="L301" s="41">
        <v>93.2</v>
      </c>
      <c r="M301" s="41">
        <v>80.5</v>
      </c>
      <c r="N301" s="41">
        <v>86.85</v>
      </c>
      <c r="O301" s="141"/>
    </row>
    <row r="302" spans="1:15" x14ac:dyDescent="0.25">
      <c r="A302" s="73">
        <v>79</v>
      </c>
      <c r="B302" s="39" t="s">
        <v>1957</v>
      </c>
      <c r="C302" s="39" t="s">
        <v>1958</v>
      </c>
      <c r="D302" s="39" t="s">
        <v>1959</v>
      </c>
      <c r="E302" s="39" t="s">
        <v>1960</v>
      </c>
      <c r="F302" s="39" t="s">
        <v>1961</v>
      </c>
      <c r="G302" s="39" t="s">
        <v>361</v>
      </c>
      <c r="H302" s="39" t="s">
        <v>41</v>
      </c>
      <c r="I302" s="39" t="s">
        <v>42</v>
      </c>
      <c r="J302" s="39" t="s">
        <v>13</v>
      </c>
      <c r="K302" s="39">
        <v>2</v>
      </c>
      <c r="L302" s="41">
        <v>86.375</v>
      </c>
      <c r="M302" s="41">
        <v>87.25</v>
      </c>
      <c r="N302" s="41">
        <v>86.8125</v>
      </c>
      <c r="O302" s="141"/>
    </row>
    <row r="303" spans="1:15" x14ac:dyDescent="0.25">
      <c r="A303" s="40">
        <v>80</v>
      </c>
      <c r="B303" s="39" t="s">
        <v>1962</v>
      </c>
      <c r="C303" s="39" t="s">
        <v>383</v>
      </c>
      <c r="D303" s="39" t="s">
        <v>182</v>
      </c>
      <c r="E303" s="39" t="s">
        <v>1963</v>
      </c>
      <c r="F303" s="39" t="s">
        <v>1964</v>
      </c>
      <c r="G303" s="39" t="s">
        <v>1194</v>
      </c>
      <c r="H303" s="39" t="s">
        <v>41</v>
      </c>
      <c r="I303" s="39" t="s">
        <v>42</v>
      </c>
      <c r="J303" s="39" t="s">
        <v>13</v>
      </c>
      <c r="K303" s="39">
        <v>2</v>
      </c>
      <c r="L303" s="41">
        <v>84.888890000000004</v>
      </c>
      <c r="M303" s="41">
        <v>88.666659999999993</v>
      </c>
      <c r="N303" s="41">
        <v>86.777770000000004</v>
      </c>
      <c r="O303" s="141"/>
    </row>
    <row r="304" spans="1:15" x14ac:dyDescent="0.25">
      <c r="A304" s="73">
        <v>81</v>
      </c>
      <c r="B304" s="39" t="s">
        <v>1965</v>
      </c>
      <c r="C304" s="39" t="s">
        <v>1073</v>
      </c>
      <c r="D304" s="39" t="s">
        <v>1056</v>
      </c>
      <c r="E304" s="39" t="s">
        <v>1966</v>
      </c>
      <c r="F304" s="39" t="s">
        <v>1861</v>
      </c>
      <c r="G304" s="39" t="s">
        <v>361</v>
      </c>
      <c r="H304" s="39" t="s">
        <v>41</v>
      </c>
      <c r="I304" s="39" t="s">
        <v>42</v>
      </c>
      <c r="J304" s="39" t="s">
        <v>13</v>
      </c>
      <c r="K304" s="39">
        <v>2</v>
      </c>
      <c r="L304" s="41">
        <v>90.7</v>
      </c>
      <c r="M304" s="41">
        <v>82.571430000000007</v>
      </c>
      <c r="N304" s="41">
        <v>86.635710000000003</v>
      </c>
      <c r="O304" s="141"/>
    </row>
    <row r="305" spans="1:15" x14ac:dyDescent="0.25">
      <c r="A305" s="40">
        <v>82</v>
      </c>
      <c r="B305" s="39" t="s">
        <v>1967</v>
      </c>
      <c r="C305" s="39" t="s">
        <v>387</v>
      </c>
      <c r="D305" s="39" t="s">
        <v>149</v>
      </c>
      <c r="E305" s="39" t="s">
        <v>1968</v>
      </c>
      <c r="F305" s="39" t="s">
        <v>1816</v>
      </c>
      <c r="G305" s="39" t="s">
        <v>1188</v>
      </c>
      <c r="H305" s="39" t="s">
        <v>41</v>
      </c>
      <c r="I305" s="39" t="s">
        <v>42</v>
      </c>
      <c r="J305" s="39" t="s">
        <v>13</v>
      </c>
      <c r="K305" s="39">
        <v>2</v>
      </c>
      <c r="L305" s="41">
        <v>83.1</v>
      </c>
      <c r="M305" s="41">
        <v>89.75</v>
      </c>
      <c r="N305" s="41">
        <v>86.424999999999997</v>
      </c>
      <c r="O305" s="141"/>
    </row>
    <row r="306" spans="1:15" x14ac:dyDescent="0.25">
      <c r="A306" s="73">
        <v>83</v>
      </c>
      <c r="B306" s="39" t="s">
        <v>1969</v>
      </c>
      <c r="C306" s="39" t="s">
        <v>451</v>
      </c>
      <c r="D306" s="39" t="s">
        <v>1970</v>
      </c>
      <c r="E306" s="39" t="s">
        <v>1971</v>
      </c>
      <c r="F306" s="39" t="s">
        <v>1750</v>
      </c>
      <c r="G306" s="39" t="s">
        <v>1194</v>
      </c>
      <c r="H306" s="39" t="s">
        <v>41</v>
      </c>
      <c r="I306" s="39" t="s">
        <v>42</v>
      </c>
      <c r="J306" s="39" t="s">
        <v>13</v>
      </c>
      <c r="K306" s="39">
        <v>2</v>
      </c>
      <c r="L306" s="41">
        <v>87</v>
      </c>
      <c r="M306" s="41">
        <v>85.75</v>
      </c>
      <c r="N306" s="41">
        <v>86.375</v>
      </c>
      <c r="O306" s="141"/>
    </row>
    <row r="307" spans="1:15" x14ac:dyDescent="0.25">
      <c r="A307" s="40">
        <v>84</v>
      </c>
      <c r="B307" s="39" t="s">
        <v>1972</v>
      </c>
      <c r="C307" s="39" t="s">
        <v>55</v>
      </c>
      <c r="D307" s="39" t="s">
        <v>56</v>
      </c>
      <c r="E307" s="39" t="s">
        <v>1973</v>
      </c>
      <c r="F307" s="39" t="s">
        <v>1898</v>
      </c>
      <c r="G307" s="39" t="s">
        <v>1172</v>
      </c>
      <c r="H307" s="39" t="s">
        <v>41</v>
      </c>
      <c r="I307" s="39" t="s">
        <v>42</v>
      </c>
      <c r="J307" s="39" t="s">
        <v>13</v>
      </c>
      <c r="K307" s="39">
        <v>2</v>
      </c>
      <c r="L307" s="41">
        <v>86.9</v>
      </c>
      <c r="M307" s="41">
        <v>84.5</v>
      </c>
      <c r="N307" s="41">
        <v>85.7</v>
      </c>
      <c r="O307" s="141"/>
    </row>
    <row r="308" spans="1:15" x14ac:dyDescent="0.25">
      <c r="A308" s="73">
        <v>85</v>
      </c>
      <c r="B308" s="39" t="s">
        <v>1974</v>
      </c>
      <c r="C308" s="39" t="s">
        <v>186</v>
      </c>
      <c r="D308" s="39" t="s">
        <v>108</v>
      </c>
      <c r="E308" s="39" t="s">
        <v>1975</v>
      </c>
      <c r="F308" s="39" t="s">
        <v>1861</v>
      </c>
      <c r="G308" s="39" t="s">
        <v>361</v>
      </c>
      <c r="H308" s="39" t="s">
        <v>41</v>
      </c>
      <c r="I308" s="39" t="s">
        <v>42</v>
      </c>
      <c r="J308" s="39" t="s">
        <v>13</v>
      </c>
      <c r="K308" s="39">
        <v>2</v>
      </c>
      <c r="L308" s="41">
        <v>87.5</v>
      </c>
      <c r="M308" s="41">
        <v>83.857140000000001</v>
      </c>
      <c r="N308" s="41">
        <v>85.678569999999993</v>
      </c>
      <c r="O308" s="141"/>
    </row>
    <row r="309" spans="1:15" x14ac:dyDescent="0.25">
      <c r="A309" s="40">
        <v>86</v>
      </c>
      <c r="B309" s="39" t="s">
        <v>1962</v>
      </c>
      <c r="C309" s="39" t="s">
        <v>314</v>
      </c>
      <c r="D309" s="39" t="s">
        <v>1976</v>
      </c>
      <c r="E309" s="39" t="s">
        <v>1977</v>
      </c>
      <c r="F309" s="39" t="s">
        <v>1978</v>
      </c>
      <c r="G309" s="39" t="s">
        <v>1172</v>
      </c>
      <c r="H309" s="39" t="s">
        <v>41</v>
      </c>
      <c r="I309" s="39" t="s">
        <v>42</v>
      </c>
      <c r="J309" s="39" t="s">
        <v>13</v>
      </c>
      <c r="K309" s="39">
        <v>2</v>
      </c>
      <c r="L309" s="41">
        <v>88.5</v>
      </c>
      <c r="M309" s="41">
        <v>82</v>
      </c>
      <c r="N309" s="41">
        <v>85.25</v>
      </c>
      <c r="O309" s="141"/>
    </row>
    <row r="310" spans="1:15" x14ac:dyDescent="0.25">
      <c r="A310" s="73">
        <v>87</v>
      </c>
      <c r="B310" s="39" t="s">
        <v>565</v>
      </c>
      <c r="C310" s="39" t="s">
        <v>822</v>
      </c>
      <c r="D310" s="39" t="s">
        <v>100</v>
      </c>
      <c r="E310" s="39" t="s">
        <v>1979</v>
      </c>
      <c r="F310" s="39" t="s">
        <v>1898</v>
      </c>
      <c r="G310" s="39" t="s">
        <v>1172</v>
      </c>
      <c r="H310" s="39" t="s">
        <v>41</v>
      </c>
      <c r="I310" s="39" t="s">
        <v>42</v>
      </c>
      <c r="J310" s="39" t="s">
        <v>13</v>
      </c>
      <c r="K310" s="39">
        <v>2</v>
      </c>
      <c r="L310" s="41">
        <v>85.2</v>
      </c>
      <c r="M310" s="41">
        <v>83.25</v>
      </c>
      <c r="N310" s="41">
        <v>84.224999999999994</v>
      </c>
      <c r="O310" s="141"/>
    </row>
    <row r="311" spans="1:15" x14ac:dyDescent="0.25">
      <c r="A311" s="40">
        <v>88</v>
      </c>
      <c r="B311" s="39" t="s">
        <v>1980</v>
      </c>
      <c r="C311" s="39" t="s">
        <v>1981</v>
      </c>
      <c r="D311" s="39" t="s">
        <v>1982</v>
      </c>
      <c r="E311" s="39" t="s">
        <v>1983</v>
      </c>
      <c r="F311" s="39" t="s">
        <v>1816</v>
      </c>
      <c r="G311" s="39" t="s">
        <v>1188</v>
      </c>
      <c r="H311" s="39" t="s">
        <v>41</v>
      </c>
      <c r="I311" s="39" t="s">
        <v>42</v>
      </c>
      <c r="J311" s="39" t="s">
        <v>13</v>
      </c>
      <c r="K311" s="39">
        <v>2</v>
      </c>
      <c r="L311" s="41">
        <v>82.4</v>
      </c>
      <c r="M311" s="41">
        <v>85.875</v>
      </c>
      <c r="N311" s="41">
        <v>84.137500000000003</v>
      </c>
      <c r="O311" s="141"/>
    </row>
    <row r="312" spans="1:15" x14ac:dyDescent="0.25">
      <c r="A312" s="73">
        <v>89</v>
      </c>
      <c r="B312" s="39" t="s">
        <v>1984</v>
      </c>
      <c r="C312" s="39" t="s">
        <v>134</v>
      </c>
      <c r="D312" s="39" t="s">
        <v>442</v>
      </c>
      <c r="E312" s="39" t="s">
        <v>1985</v>
      </c>
      <c r="F312" s="39" t="s">
        <v>1986</v>
      </c>
      <c r="G312" s="39" t="s">
        <v>1172</v>
      </c>
      <c r="H312" s="39" t="s">
        <v>41</v>
      </c>
      <c r="I312" s="39" t="s">
        <v>42</v>
      </c>
      <c r="J312" s="39" t="s">
        <v>13</v>
      </c>
      <c r="K312" s="39">
        <v>2</v>
      </c>
      <c r="L312" s="41">
        <v>86.545460000000006</v>
      </c>
      <c r="M312" s="41">
        <v>80.25</v>
      </c>
      <c r="N312" s="41">
        <v>83.397729999999996</v>
      </c>
      <c r="O312" s="141"/>
    </row>
    <row r="313" spans="1:15" x14ac:dyDescent="0.25">
      <c r="A313" s="40">
        <v>90</v>
      </c>
      <c r="B313" s="39" t="s">
        <v>147</v>
      </c>
      <c r="C313" s="39" t="s">
        <v>153</v>
      </c>
      <c r="D313" s="39" t="s">
        <v>232</v>
      </c>
      <c r="E313" s="39" t="s">
        <v>1987</v>
      </c>
      <c r="F313" s="39" t="s">
        <v>1789</v>
      </c>
      <c r="G313" s="39" t="s">
        <v>361</v>
      </c>
      <c r="H313" s="39" t="s">
        <v>41</v>
      </c>
      <c r="I313" s="39" t="s">
        <v>42</v>
      </c>
      <c r="J313" s="39" t="s">
        <v>13</v>
      </c>
      <c r="K313" s="39">
        <v>2</v>
      </c>
      <c r="L313" s="41">
        <v>80.545460000000006</v>
      </c>
      <c r="M313" s="41">
        <v>84.8</v>
      </c>
      <c r="N313" s="41">
        <v>82.672730000000001</v>
      </c>
      <c r="O313" s="141"/>
    </row>
    <row r="314" spans="1:15" x14ac:dyDescent="0.25">
      <c r="A314" s="73">
        <v>91</v>
      </c>
      <c r="B314" s="39" t="s">
        <v>1988</v>
      </c>
      <c r="C314" s="39" t="s">
        <v>358</v>
      </c>
      <c r="D314" s="39" t="s">
        <v>122</v>
      </c>
      <c r="E314" s="39" t="s">
        <v>1989</v>
      </c>
      <c r="F314" s="39" t="s">
        <v>1752</v>
      </c>
      <c r="G314" s="39" t="s">
        <v>1172</v>
      </c>
      <c r="H314" s="39" t="s">
        <v>41</v>
      </c>
      <c r="I314" s="39" t="s">
        <v>42</v>
      </c>
      <c r="J314" s="39" t="s">
        <v>13</v>
      </c>
      <c r="K314" s="39">
        <v>2</v>
      </c>
      <c r="L314" s="41">
        <v>86.363640000000004</v>
      </c>
      <c r="M314" s="41">
        <v>78.875</v>
      </c>
      <c r="N314" s="41">
        <v>82.619320000000002</v>
      </c>
      <c r="O314" s="141"/>
    </row>
    <row r="315" spans="1:15" x14ac:dyDescent="0.25">
      <c r="A315" s="40">
        <v>92</v>
      </c>
      <c r="B315" s="39" t="s">
        <v>1990</v>
      </c>
      <c r="C315" s="39" t="s">
        <v>104</v>
      </c>
      <c r="D315" s="39" t="s">
        <v>1772</v>
      </c>
      <c r="E315" s="39" t="s">
        <v>1991</v>
      </c>
      <c r="F315" s="39" t="s">
        <v>1906</v>
      </c>
      <c r="G315" s="39" t="s">
        <v>1188</v>
      </c>
      <c r="H315" s="39" t="s">
        <v>41</v>
      </c>
      <c r="I315" s="39" t="s">
        <v>42</v>
      </c>
      <c r="J315" s="39" t="s">
        <v>13</v>
      </c>
      <c r="K315" s="39">
        <v>2</v>
      </c>
      <c r="L315" s="41">
        <v>84</v>
      </c>
      <c r="M315" s="41">
        <v>76.125</v>
      </c>
      <c r="N315" s="41">
        <v>80.0625</v>
      </c>
      <c r="O315" s="142"/>
    </row>
    <row r="316" spans="1:15" ht="22.5" customHeight="1" x14ac:dyDescent="0.25">
      <c r="A316" s="10" t="s">
        <v>2554</v>
      </c>
      <c r="B316" s="120" t="s">
        <v>29</v>
      </c>
      <c r="C316" s="121"/>
      <c r="D316" s="121"/>
      <c r="E316" s="121"/>
      <c r="F316" s="121"/>
      <c r="G316" s="121"/>
      <c r="H316" s="121"/>
      <c r="I316" s="121"/>
      <c r="J316" s="121"/>
      <c r="K316" s="121"/>
      <c r="L316" s="121"/>
      <c r="M316" s="121"/>
      <c r="N316" s="121"/>
      <c r="O316" s="122"/>
    </row>
    <row r="317" spans="1:15" x14ac:dyDescent="0.25">
      <c r="A317" s="64">
        <v>1</v>
      </c>
      <c r="B317" s="45" t="s">
        <v>1995</v>
      </c>
      <c r="C317" s="45" t="s">
        <v>1996</v>
      </c>
      <c r="D317" s="45" t="s">
        <v>1997</v>
      </c>
      <c r="E317" s="45" t="s">
        <v>1998</v>
      </c>
      <c r="F317" s="45" t="s">
        <v>1999</v>
      </c>
      <c r="G317" s="45" t="s">
        <v>1172</v>
      </c>
      <c r="H317" s="45" t="s">
        <v>41</v>
      </c>
      <c r="I317" s="45" t="s">
        <v>42</v>
      </c>
      <c r="J317" s="45" t="s">
        <v>13</v>
      </c>
      <c r="K317" s="45">
        <v>3</v>
      </c>
      <c r="L317" s="46">
        <v>97.888890000000004</v>
      </c>
      <c r="M317" s="46">
        <v>95.8</v>
      </c>
      <c r="N317" s="46">
        <v>96.844440000000006</v>
      </c>
      <c r="O317" s="107" t="s">
        <v>31</v>
      </c>
    </row>
    <row r="318" spans="1:15" ht="103.5" customHeight="1" x14ac:dyDescent="0.25">
      <c r="A318" s="64">
        <v>2</v>
      </c>
      <c r="B318" s="45" t="s">
        <v>2000</v>
      </c>
      <c r="C318" s="45" t="s">
        <v>2001</v>
      </c>
      <c r="D318" s="45" t="s">
        <v>623</v>
      </c>
      <c r="E318" s="45" t="s">
        <v>2002</v>
      </c>
      <c r="F318" s="45" t="s">
        <v>2003</v>
      </c>
      <c r="G318" s="45" t="s">
        <v>1194</v>
      </c>
      <c r="H318" s="45" t="s">
        <v>41</v>
      </c>
      <c r="I318" s="45" t="s">
        <v>42</v>
      </c>
      <c r="J318" s="45" t="s">
        <v>13</v>
      </c>
      <c r="K318" s="45">
        <v>3</v>
      </c>
      <c r="L318" s="46">
        <v>94.666659999999993</v>
      </c>
      <c r="M318" s="46">
        <v>98.25</v>
      </c>
      <c r="N318" s="46">
        <v>96.458330000000004</v>
      </c>
      <c r="O318" s="109"/>
    </row>
    <row r="319" spans="1:15" x14ac:dyDescent="0.25">
      <c r="A319" s="40">
        <v>3</v>
      </c>
      <c r="B319" s="39" t="s">
        <v>2004</v>
      </c>
      <c r="C319" s="39" t="s">
        <v>256</v>
      </c>
      <c r="D319" s="39" t="s">
        <v>108</v>
      </c>
      <c r="E319" s="39" t="s">
        <v>2005</v>
      </c>
      <c r="F319" s="39" t="s">
        <v>2006</v>
      </c>
      <c r="G319" s="39" t="s">
        <v>1172</v>
      </c>
      <c r="H319" s="39" t="s">
        <v>41</v>
      </c>
      <c r="I319" s="39" t="s">
        <v>42</v>
      </c>
      <c r="J319" s="39" t="s">
        <v>13</v>
      </c>
      <c r="K319" s="39">
        <v>3</v>
      </c>
      <c r="L319" s="41">
        <v>95.125</v>
      </c>
      <c r="M319" s="41">
        <v>97.1</v>
      </c>
      <c r="N319" s="41">
        <v>96.112499999999997</v>
      </c>
      <c r="O319" s="101" t="s">
        <v>32</v>
      </c>
    </row>
    <row r="320" spans="1:15" x14ac:dyDescent="0.25">
      <c r="A320" s="40">
        <v>4</v>
      </c>
      <c r="B320" s="39" t="s">
        <v>309</v>
      </c>
      <c r="C320" s="39" t="s">
        <v>2007</v>
      </c>
      <c r="D320" s="39" t="s">
        <v>2008</v>
      </c>
      <c r="E320" s="39" t="s">
        <v>2009</v>
      </c>
      <c r="F320" s="39" t="s">
        <v>2010</v>
      </c>
      <c r="G320" s="39" t="s">
        <v>361</v>
      </c>
      <c r="H320" s="39" t="s">
        <v>41</v>
      </c>
      <c r="I320" s="39" t="s">
        <v>42</v>
      </c>
      <c r="J320" s="39" t="s">
        <v>13</v>
      </c>
      <c r="K320" s="39">
        <v>3</v>
      </c>
      <c r="L320" s="41">
        <v>96.625</v>
      </c>
      <c r="M320" s="41">
        <v>95.55556</v>
      </c>
      <c r="N320" s="41">
        <v>96.090280000000007</v>
      </c>
      <c r="O320" s="102"/>
    </row>
    <row r="321" spans="1:15" x14ac:dyDescent="0.25">
      <c r="A321" s="40">
        <v>5</v>
      </c>
      <c r="B321" s="39" t="s">
        <v>2011</v>
      </c>
      <c r="C321" s="39" t="s">
        <v>139</v>
      </c>
      <c r="D321" s="39" t="s">
        <v>61</v>
      </c>
      <c r="E321" s="39" t="s">
        <v>2012</v>
      </c>
      <c r="F321" s="39" t="s">
        <v>2013</v>
      </c>
      <c r="G321" s="39" t="s">
        <v>1194</v>
      </c>
      <c r="H321" s="39" t="s">
        <v>41</v>
      </c>
      <c r="I321" s="39" t="s">
        <v>42</v>
      </c>
      <c r="J321" s="39" t="s">
        <v>13</v>
      </c>
      <c r="K321" s="39">
        <v>3</v>
      </c>
      <c r="L321" s="41">
        <v>94.666659999999993</v>
      </c>
      <c r="M321" s="41">
        <v>97.5</v>
      </c>
      <c r="N321" s="41">
        <v>96.083330000000004</v>
      </c>
      <c r="O321" s="102"/>
    </row>
    <row r="322" spans="1:15" x14ac:dyDescent="0.25">
      <c r="A322" s="40">
        <v>6</v>
      </c>
      <c r="B322" s="39" t="s">
        <v>2014</v>
      </c>
      <c r="C322" s="39" t="s">
        <v>45</v>
      </c>
      <c r="D322" s="39" t="s">
        <v>46</v>
      </c>
      <c r="E322" s="39" t="s">
        <v>2015</v>
      </c>
      <c r="F322" s="39" t="s">
        <v>2016</v>
      </c>
      <c r="G322" s="39" t="s">
        <v>361</v>
      </c>
      <c r="H322" s="39" t="s">
        <v>41</v>
      </c>
      <c r="I322" s="39" t="s">
        <v>42</v>
      </c>
      <c r="J322" s="39" t="s">
        <v>13</v>
      </c>
      <c r="K322" s="39">
        <v>3</v>
      </c>
      <c r="L322" s="41">
        <v>95.428569999999993</v>
      </c>
      <c r="M322" s="41">
        <v>95.333340000000007</v>
      </c>
      <c r="N322" s="41">
        <v>95.380949999999999</v>
      </c>
      <c r="O322" s="102"/>
    </row>
    <row r="323" spans="1:15" x14ac:dyDescent="0.25">
      <c r="A323" s="40">
        <v>7</v>
      </c>
      <c r="B323" s="39" t="s">
        <v>2017</v>
      </c>
      <c r="C323" s="39" t="s">
        <v>217</v>
      </c>
      <c r="D323" s="39" t="s">
        <v>100</v>
      </c>
      <c r="E323" s="39" t="s">
        <v>2018</v>
      </c>
      <c r="F323" s="39" t="s">
        <v>2019</v>
      </c>
      <c r="G323" s="39" t="s">
        <v>1172</v>
      </c>
      <c r="H323" s="39" t="s">
        <v>41</v>
      </c>
      <c r="I323" s="39" t="s">
        <v>42</v>
      </c>
      <c r="J323" s="39" t="s">
        <v>13</v>
      </c>
      <c r="K323" s="39">
        <v>3</v>
      </c>
      <c r="L323" s="41">
        <v>94.55556</v>
      </c>
      <c r="M323" s="41">
        <v>96</v>
      </c>
      <c r="N323" s="41">
        <v>95.277780000000007</v>
      </c>
      <c r="O323" s="102"/>
    </row>
    <row r="324" spans="1:15" x14ac:dyDescent="0.25">
      <c r="A324" s="40">
        <v>8</v>
      </c>
      <c r="B324" s="39" t="s">
        <v>156</v>
      </c>
      <c r="C324" s="39" t="s">
        <v>1453</v>
      </c>
      <c r="D324" s="39" t="s">
        <v>252</v>
      </c>
      <c r="E324" s="39" t="s">
        <v>2020</v>
      </c>
      <c r="F324" s="39" t="s">
        <v>2021</v>
      </c>
      <c r="G324" s="39" t="s">
        <v>1194</v>
      </c>
      <c r="H324" s="39" t="s">
        <v>41</v>
      </c>
      <c r="I324" s="39" t="s">
        <v>42</v>
      </c>
      <c r="J324" s="39" t="s">
        <v>13</v>
      </c>
      <c r="K324" s="39">
        <v>3</v>
      </c>
      <c r="L324" s="41">
        <v>95.625</v>
      </c>
      <c r="M324" s="41">
        <v>94.875</v>
      </c>
      <c r="N324" s="41">
        <v>95.25</v>
      </c>
      <c r="O324" s="102"/>
    </row>
    <row r="325" spans="1:15" ht="15" customHeight="1" x14ac:dyDescent="0.25">
      <c r="A325" s="40">
        <v>9</v>
      </c>
      <c r="B325" s="39" t="s">
        <v>2022</v>
      </c>
      <c r="C325" s="39" t="s">
        <v>2023</v>
      </c>
      <c r="D325" s="39" t="s">
        <v>2024</v>
      </c>
      <c r="E325" s="39" t="s">
        <v>2025</v>
      </c>
      <c r="F325" s="39" t="s">
        <v>2026</v>
      </c>
      <c r="G325" s="39" t="s">
        <v>1194</v>
      </c>
      <c r="H325" s="39" t="s">
        <v>41</v>
      </c>
      <c r="I325" s="39" t="s">
        <v>42</v>
      </c>
      <c r="J325" s="39" t="s">
        <v>13</v>
      </c>
      <c r="K325" s="39">
        <v>3</v>
      </c>
      <c r="L325" s="41">
        <v>96.428569999999993</v>
      </c>
      <c r="M325" s="41">
        <v>93.777780000000007</v>
      </c>
      <c r="N325" s="41">
        <v>95.103179999999995</v>
      </c>
      <c r="O325" s="102"/>
    </row>
    <row r="326" spans="1:15" x14ac:dyDescent="0.25">
      <c r="A326" s="40">
        <v>10</v>
      </c>
      <c r="B326" s="39" t="s">
        <v>2027</v>
      </c>
      <c r="C326" s="39" t="s">
        <v>186</v>
      </c>
      <c r="D326" s="39" t="s">
        <v>108</v>
      </c>
      <c r="E326" s="39" t="s">
        <v>2028</v>
      </c>
      <c r="F326" s="39" t="s">
        <v>2029</v>
      </c>
      <c r="G326" s="39" t="s">
        <v>1188</v>
      </c>
      <c r="H326" s="39" t="s">
        <v>41</v>
      </c>
      <c r="I326" s="39" t="s">
        <v>42</v>
      </c>
      <c r="J326" s="39" t="s">
        <v>13</v>
      </c>
      <c r="K326" s="39">
        <v>3</v>
      </c>
      <c r="L326" s="41">
        <v>94.375</v>
      </c>
      <c r="M326" s="41">
        <v>95.6</v>
      </c>
      <c r="N326" s="41">
        <v>94.987499999999997</v>
      </c>
      <c r="O326" s="102"/>
    </row>
    <row r="327" spans="1:15" x14ac:dyDescent="0.25">
      <c r="A327" s="40">
        <v>11</v>
      </c>
      <c r="B327" s="39" t="s">
        <v>2030</v>
      </c>
      <c r="C327" s="39" t="s">
        <v>128</v>
      </c>
      <c r="D327" s="39" t="s">
        <v>105</v>
      </c>
      <c r="E327" s="39" t="s">
        <v>2031</v>
      </c>
      <c r="F327" s="39" t="s">
        <v>2032</v>
      </c>
      <c r="G327" s="39" t="s">
        <v>361</v>
      </c>
      <c r="H327" s="39" t="s">
        <v>41</v>
      </c>
      <c r="I327" s="39" t="s">
        <v>42</v>
      </c>
      <c r="J327" s="39" t="s">
        <v>13</v>
      </c>
      <c r="K327" s="39">
        <v>3</v>
      </c>
      <c r="L327" s="41">
        <v>95.714290000000005</v>
      </c>
      <c r="M327" s="41">
        <v>94.222219999999993</v>
      </c>
      <c r="N327" s="41">
        <v>94.968249999999998</v>
      </c>
      <c r="O327" s="102"/>
    </row>
    <row r="328" spans="1:15" x14ac:dyDescent="0.25">
      <c r="A328" s="40">
        <v>12</v>
      </c>
      <c r="B328" s="39" t="s">
        <v>2033</v>
      </c>
      <c r="C328" s="39" t="s">
        <v>2034</v>
      </c>
      <c r="D328" s="39" t="s">
        <v>2035</v>
      </c>
      <c r="E328" s="39" t="s">
        <v>2036</v>
      </c>
      <c r="F328" s="39" t="s">
        <v>2037</v>
      </c>
      <c r="G328" s="39" t="s">
        <v>361</v>
      </c>
      <c r="H328" s="39" t="s">
        <v>41</v>
      </c>
      <c r="I328" s="39" t="s">
        <v>42</v>
      </c>
      <c r="J328" s="39" t="s">
        <v>13</v>
      </c>
      <c r="K328" s="39">
        <v>3</v>
      </c>
      <c r="L328" s="41">
        <v>96.333340000000007</v>
      </c>
      <c r="M328" s="41">
        <v>93.3</v>
      </c>
      <c r="N328" s="41">
        <v>94.816670000000002</v>
      </c>
      <c r="O328" s="102"/>
    </row>
    <row r="329" spans="1:15" x14ac:dyDescent="0.25">
      <c r="A329" s="40">
        <v>13</v>
      </c>
      <c r="B329" s="39" t="s">
        <v>2038</v>
      </c>
      <c r="C329" s="39" t="s">
        <v>642</v>
      </c>
      <c r="D329" s="39" t="s">
        <v>335</v>
      </c>
      <c r="E329" s="39" t="s">
        <v>2039</v>
      </c>
      <c r="F329" s="39" t="s">
        <v>2040</v>
      </c>
      <c r="G329" s="39" t="s">
        <v>1172</v>
      </c>
      <c r="H329" s="39" t="s">
        <v>41</v>
      </c>
      <c r="I329" s="39" t="s">
        <v>42</v>
      </c>
      <c r="J329" s="39" t="s">
        <v>13</v>
      </c>
      <c r="K329" s="39">
        <v>3</v>
      </c>
      <c r="L329" s="41">
        <v>95</v>
      </c>
      <c r="M329" s="41">
        <v>94.6</v>
      </c>
      <c r="N329" s="41">
        <v>94.8</v>
      </c>
      <c r="O329" s="102"/>
    </row>
    <row r="330" spans="1:15" x14ac:dyDescent="0.25">
      <c r="A330" s="40">
        <v>14</v>
      </c>
      <c r="B330" s="39" t="s">
        <v>2041</v>
      </c>
      <c r="C330" s="39" t="s">
        <v>45</v>
      </c>
      <c r="D330" s="39" t="s">
        <v>111</v>
      </c>
      <c r="E330" s="39" t="s">
        <v>2042</v>
      </c>
      <c r="F330" s="39" t="s">
        <v>2043</v>
      </c>
      <c r="G330" s="39" t="s">
        <v>1172</v>
      </c>
      <c r="H330" s="39" t="s">
        <v>41</v>
      </c>
      <c r="I330" s="39" t="s">
        <v>42</v>
      </c>
      <c r="J330" s="39" t="s">
        <v>13</v>
      </c>
      <c r="K330" s="39">
        <v>3</v>
      </c>
      <c r="L330" s="41">
        <v>94.125</v>
      </c>
      <c r="M330" s="41">
        <v>95.2</v>
      </c>
      <c r="N330" s="41">
        <v>94.662499999999994</v>
      </c>
      <c r="O330" s="102"/>
    </row>
    <row r="331" spans="1:15" x14ac:dyDescent="0.25">
      <c r="A331" s="40">
        <v>15</v>
      </c>
      <c r="B331" s="39" t="s">
        <v>2044</v>
      </c>
      <c r="C331" s="39" t="s">
        <v>448</v>
      </c>
      <c r="D331" s="39" t="s">
        <v>157</v>
      </c>
      <c r="E331" s="39" t="s">
        <v>2045</v>
      </c>
      <c r="F331" s="39" t="s">
        <v>2046</v>
      </c>
      <c r="G331" s="39" t="s">
        <v>1188</v>
      </c>
      <c r="H331" s="39" t="s">
        <v>41</v>
      </c>
      <c r="I331" s="39" t="s">
        <v>42</v>
      </c>
      <c r="J331" s="39" t="s">
        <v>13</v>
      </c>
      <c r="K331" s="39">
        <v>3</v>
      </c>
      <c r="L331" s="41">
        <v>94.75</v>
      </c>
      <c r="M331" s="41">
        <v>94</v>
      </c>
      <c r="N331" s="41">
        <v>94.375</v>
      </c>
      <c r="O331" s="102"/>
    </row>
    <row r="332" spans="1:15" x14ac:dyDescent="0.25">
      <c r="A332" s="40">
        <v>16</v>
      </c>
      <c r="B332" s="39" t="s">
        <v>2047</v>
      </c>
      <c r="C332" s="39" t="s">
        <v>383</v>
      </c>
      <c r="D332" s="39" t="s">
        <v>105</v>
      </c>
      <c r="E332" s="39" t="s">
        <v>2048</v>
      </c>
      <c r="F332" s="39" t="s">
        <v>2049</v>
      </c>
      <c r="G332" s="39" t="s">
        <v>1194</v>
      </c>
      <c r="H332" s="39" t="s">
        <v>41</v>
      </c>
      <c r="I332" s="39" t="s">
        <v>42</v>
      </c>
      <c r="J332" s="39" t="s">
        <v>13</v>
      </c>
      <c r="K332" s="39">
        <v>3</v>
      </c>
      <c r="L332" s="41">
        <v>91.44444</v>
      </c>
      <c r="M332" s="41">
        <v>96.375</v>
      </c>
      <c r="N332" s="41">
        <v>93.909719999999993</v>
      </c>
      <c r="O332" s="102"/>
    </row>
    <row r="333" spans="1:15" x14ac:dyDescent="0.25">
      <c r="A333" s="40">
        <v>17</v>
      </c>
      <c r="B333" s="39" t="s">
        <v>2050</v>
      </c>
      <c r="C333" s="39" t="s">
        <v>678</v>
      </c>
      <c r="D333" s="39" t="s">
        <v>56</v>
      </c>
      <c r="E333" s="39" t="s">
        <v>2051</v>
      </c>
      <c r="F333" s="39" t="s">
        <v>2052</v>
      </c>
      <c r="G333" s="39" t="s">
        <v>1172</v>
      </c>
      <c r="H333" s="39" t="s">
        <v>41</v>
      </c>
      <c r="I333" s="39" t="s">
        <v>42</v>
      </c>
      <c r="J333" s="39" t="s">
        <v>13</v>
      </c>
      <c r="K333" s="39">
        <v>3</v>
      </c>
      <c r="L333" s="41">
        <v>92.333340000000007</v>
      </c>
      <c r="M333" s="41">
        <v>94.9</v>
      </c>
      <c r="N333" s="41">
        <v>93.616669999999999</v>
      </c>
      <c r="O333" s="102"/>
    </row>
    <row r="334" spans="1:15" x14ac:dyDescent="0.25">
      <c r="A334" s="40">
        <v>18</v>
      </c>
      <c r="B334" s="39" t="s">
        <v>2053</v>
      </c>
      <c r="C334" s="39" t="s">
        <v>295</v>
      </c>
      <c r="D334" s="39" t="s">
        <v>191</v>
      </c>
      <c r="E334" s="39" t="s">
        <v>2054</v>
      </c>
      <c r="F334" s="39" t="s">
        <v>2010</v>
      </c>
      <c r="G334" s="39" t="s">
        <v>361</v>
      </c>
      <c r="H334" s="39" t="s">
        <v>41</v>
      </c>
      <c r="I334" s="39" t="s">
        <v>42</v>
      </c>
      <c r="J334" s="39" t="s">
        <v>13</v>
      </c>
      <c r="K334" s="39">
        <v>3</v>
      </c>
      <c r="L334" s="41">
        <v>95.25</v>
      </c>
      <c r="M334" s="41">
        <v>91.44444</v>
      </c>
      <c r="N334" s="41">
        <v>93.347219999999993</v>
      </c>
      <c r="O334" s="102"/>
    </row>
    <row r="335" spans="1:15" x14ac:dyDescent="0.25">
      <c r="A335" s="40">
        <v>19</v>
      </c>
      <c r="B335" s="39" t="s">
        <v>2055</v>
      </c>
      <c r="C335" s="39" t="s">
        <v>2056</v>
      </c>
      <c r="D335" s="39" t="s">
        <v>122</v>
      </c>
      <c r="E335" s="39" t="s">
        <v>2057</v>
      </c>
      <c r="F335" s="39" t="s">
        <v>2058</v>
      </c>
      <c r="G335" s="39" t="s">
        <v>361</v>
      </c>
      <c r="H335" s="39" t="s">
        <v>41</v>
      </c>
      <c r="I335" s="39" t="s">
        <v>42</v>
      </c>
      <c r="J335" s="39" t="s">
        <v>13</v>
      </c>
      <c r="K335" s="39">
        <v>3</v>
      </c>
      <c r="L335" s="41">
        <v>93.44444</v>
      </c>
      <c r="M335" s="41">
        <v>93.125</v>
      </c>
      <c r="N335" s="41">
        <v>93.284719999999993</v>
      </c>
      <c r="O335" s="102"/>
    </row>
    <row r="336" spans="1:15" x14ac:dyDescent="0.25">
      <c r="A336" s="40">
        <v>20</v>
      </c>
      <c r="B336" s="39" t="s">
        <v>2059</v>
      </c>
      <c r="C336" s="39" t="s">
        <v>134</v>
      </c>
      <c r="D336" s="39" t="s">
        <v>252</v>
      </c>
      <c r="E336" s="39" t="s">
        <v>2060</v>
      </c>
      <c r="F336" s="39" t="s">
        <v>2006</v>
      </c>
      <c r="G336" s="39" t="s">
        <v>1172</v>
      </c>
      <c r="H336" s="39" t="s">
        <v>41</v>
      </c>
      <c r="I336" s="39" t="s">
        <v>42</v>
      </c>
      <c r="J336" s="39" t="s">
        <v>13</v>
      </c>
      <c r="K336" s="39">
        <v>3</v>
      </c>
      <c r="L336" s="41">
        <v>91.75</v>
      </c>
      <c r="M336" s="41">
        <v>94.8</v>
      </c>
      <c r="N336" s="41">
        <v>93.275000000000006</v>
      </c>
      <c r="O336" s="102"/>
    </row>
    <row r="337" spans="1:15" x14ac:dyDescent="0.25">
      <c r="A337" s="40">
        <v>21</v>
      </c>
      <c r="B337" s="39" t="s">
        <v>2061</v>
      </c>
      <c r="C337" s="39" t="s">
        <v>55</v>
      </c>
      <c r="D337" s="39" t="s">
        <v>442</v>
      </c>
      <c r="E337" s="39" t="s">
        <v>2062</v>
      </c>
      <c r="F337" s="39" t="s">
        <v>2063</v>
      </c>
      <c r="G337" s="39" t="s">
        <v>1172</v>
      </c>
      <c r="H337" s="39" t="s">
        <v>41</v>
      </c>
      <c r="I337" s="39" t="s">
        <v>42</v>
      </c>
      <c r="J337" s="39" t="s">
        <v>13</v>
      </c>
      <c r="K337" s="39">
        <v>3</v>
      </c>
      <c r="L337" s="41">
        <v>92.625</v>
      </c>
      <c r="M337" s="41">
        <v>93.4</v>
      </c>
      <c r="N337" s="41">
        <v>93.012500000000003</v>
      </c>
      <c r="O337" s="102"/>
    </row>
    <row r="338" spans="1:15" x14ac:dyDescent="0.25">
      <c r="A338" s="40">
        <v>22</v>
      </c>
      <c r="B338" s="39" t="s">
        <v>2064</v>
      </c>
      <c r="C338" s="39" t="s">
        <v>678</v>
      </c>
      <c r="D338" s="39" t="s">
        <v>182</v>
      </c>
      <c r="E338" s="39" t="s">
        <v>2065</v>
      </c>
      <c r="F338" s="39" t="s">
        <v>2066</v>
      </c>
      <c r="G338" s="39" t="s">
        <v>1188</v>
      </c>
      <c r="H338" s="39" t="s">
        <v>41</v>
      </c>
      <c r="I338" s="39" t="s">
        <v>42</v>
      </c>
      <c r="J338" s="39" t="s">
        <v>13</v>
      </c>
      <c r="K338" s="39">
        <v>3</v>
      </c>
      <c r="L338" s="41">
        <v>92.333340000000007</v>
      </c>
      <c r="M338" s="41">
        <v>93.375</v>
      </c>
      <c r="N338" s="41">
        <v>92.854169999999996</v>
      </c>
      <c r="O338" s="102"/>
    </row>
    <row r="339" spans="1:15" x14ac:dyDescent="0.25">
      <c r="A339" s="40">
        <v>23</v>
      </c>
      <c r="B339" s="39" t="s">
        <v>2067</v>
      </c>
      <c r="C339" s="39" t="s">
        <v>104</v>
      </c>
      <c r="D339" s="39" t="s">
        <v>66</v>
      </c>
      <c r="E339" s="39" t="s">
        <v>2068</v>
      </c>
      <c r="F339" s="39" t="s">
        <v>2069</v>
      </c>
      <c r="G339" s="39" t="s">
        <v>1172</v>
      </c>
      <c r="H339" s="39" t="s">
        <v>41</v>
      </c>
      <c r="I339" s="39" t="s">
        <v>42</v>
      </c>
      <c r="J339" s="39" t="s">
        <v>13</v>
      </c>
      <c r="K339" s="39">
        <v>3</v>
      </c>
      <c r="L339" s="41">
        <v>91.777780000000007</v>
      </c>
      <c r="M339" s="41">
        <v>93.6</v>
      </c>
      <c r="N339" s="41">
        <v>92.688890000000001</v>
      </c>
      <c r="O339" s="102"/>
    </row>
    <row r="340" spans="1:15" x14ac:dyDescent="0.25">
      <c r="A340" s="40">
        <v>24</v>
      </c>
      <c r="B340" s="39" t="s">
        <v>2070</v>
      </c>
      <c r="C340" s="39" t="s">
        <v>2071</v>
      </c>
      <c r="D340" s="39" t="s">
        <v>2072</v>
      </c>
      <c r="E340" s="39" t="s">
        <v>2073</v>
      </c>
      <c r="F340" s="39" t="s">
        <v>2074</v>
      </c>
      <c r="G340" s="39" t="s">
        <v>1194</v>
      </c>
      <c r="H340" s="39" t="s">
        <v>41</v>
      </c>
      <c r="I340" s="39" t="s">
        <v>42</v>
      </c>
      <c r="J340" s="39" t="s">
        <v>13</v>
      </c>
      <c r="K340" s="39">
        <v>3</v>
      </c>
      <c r="L340" s="41">
        <v>91</v>
      </c>
      <c r="M340" s="41">
        <v>94.25</v>
      </c>
      <c r="N340" s="41">
        <v>92.625</v>
      </c>
      <c r="O340" s="102"/>
    </row>
    <row r="341" spans="1:15" x14ac:dyDescent="0.25">
      <c r="A341" s="40">
        <v>25</v>
      </c>
      <c r="B341" s="39" t="s">
        <v>2075</v>
      </c>
      <c r="C341" s="39" t="s">
        <v>371</v>
      </c>
      <c r="D341" s="39" t="s">
        <v>232</v>
      </c>
      <c r="E341" s="39" t="s">
        <v>2076</v>
      </c>
      <c r="F341" s="39" t="s">
        <v>2066</v>
      </c>
      <c r="G341" s="39" t="s">
        <v>1188</v>
      </c>
      <c r="H341" s="39" t="s">
        <v>41</v>
      </c>
      <c r="I341" s="39" t="s">
        <v>42</v>
      </c>
      <c r="J341" s="39" t="s">
        <v>13</v>
      </c>
      <c r="K341" s="39">
        <v>3</v>
      </c>
      <c r="L341" s="41">
        <v>91.888890000000004</v>
      </c>
      <c r="M341" s="41">
        <v>93</v>
      </c>
      <c r="N341" s="41">
        <v>92.44444</v>
      </c>
      <c r="O341" s="102"/>
    </row>
    <row r="342" spans="1:15" x14ac:dyDescent="0.25">
      <c r="A342" s="40">
        <v>26</v>
      </c>
      <c r="B342" s="39" t="s">
        <v>2077</v>
      </c>
      <c r="C342" s="39" t="s">
        <v>153</v>
      </c>
      <c r="D342" s="39" t="s">
        <v>149</v>
      </c>
      <c r="E342" s="39" t="s">
        <v>2078</v>
      </c>
      <c r="F342" s="39" t="s">
        <v>2079</v>
      </c>
      <c r="G342" s="39" t="s">
        <v>1194</v>
      </c>
      <c r="H342" s="39" t="s">
        <v>41</v>
      </c>
      <c r="I342" s="39" t="s">
        <v>42</v>
      </c>
      <c r="J342" s="39" t="s">
        <v>13</v>
      </c>
      <c r="K342" s="39">
        <v>3</v>
      </c>
      <c r="L342" s="41">
        <v>91.625</v>
      </c>
      <c r="M342" s="41">
        <v>93.125</v>
      </c>
      <c r="N342" s="41">
        <v>92.375</v>
      </c>
      <c r="O342" s="102"/>
    </row>
    <row r="343" spans="1:15" x14ac:dyDescent="0.25">
      <c r="A343" s="40">
        <v>27</v>
      </c>
      <c r="B343" s="39" t="s">
        <v>2080</v>
      </c>
      <c r="C343" s="39" t="s">
        <v>1387</v>
      </c>
      <c r="D343" s="39" t="s">
        <v>214</v>
      </c>
      <c r="E343" s="39" t="s">
        <v>2081</v>
      </c>
      <c r="F343" s="39" t="s">
        <v>2082</v>
      </c>
      <c r="G343" s="39" t="s">
        <v>1188</v>
      </c>
      <c r="H343" s="39" t="s">
        <v>41</v>
      </c>
      <c r="I343" s="39" t="s">
        <v>42</v>
      </c>
      <c r="J343" s="39" t="s">
        <v>13</v>
      </c>
      <c r="K343" s="39">
        <v>3</v>
      </c>
      <c r="L343" s="41">
        <v>93.25</v>
      </c>
      <c r="M343" s="41">
        <v>91.44444</v>
      </c>
      <c r="N343" s="41">
        <v>92.347219999999993</v>
      </c>
      <c r="O343" s="102"/>
    </row>
    <row r="344" spans="1:15" x14ac:dyDescent="0.25">
      <c r="A344" s="40">
        <v>28</v>
      </c>
      <c r="B344" s="39" t="s">
        <v>2083</v>
      </c>
      <c r="C344" s="39" t="s">
        <v>45</v>
      </c>
      <c r="D344" s="39" t="s">
        <v>852</v>
      </c>
      <c r="E344" s="39" t="s">
        <v>2084</v>
      </c>
      <c r="F344" s="39" t="s">
        <v>2085</v>
      </c>
      <c r="G344" s="39" t="s">
        <v>361</v>
      </c>
      <c r="H344" s="39" t="s">
        <v>41</v>
      </c>
      <c r="I344" s="39" t="s">
        <v>42</v>
      </c>
      <c r="J344" s="39" t="s">
        <v>13</v>
      </c>
      <c r="K344" s="39">
        <v>3</v>
      </c>
      <c r="L344" s="41">
        <v>91.111109999999996</v>
      </c>
      <c r="M344" s="41">
        <v>93.5</v>
      </c>
      <c r="N344" s="41">
        <v>92.30556</v>
      </c>
      <c r="O344" s="102"/>
    </row>
    <row r="345" spans="1:15" x14ac:dyDescent="0.25">
      <c r="A345" s="40">
        <v>29</v>
      </c>
      <c r="B345" s="39" t="s">
        <v>2086</v>
      </c>
      <c r="C345" s="39" t="s">
        <v>768</v>
      </c>
      <c r="D345" s="39" t="s">
        <v>2087</v>
      </c>
      <c r="E345" s="39" t="s">
        <v>2088</v>
      </c>
      <c r="F345" s="39" t="s">
        <v>2046</v>
      </c>
      <c r="G345" s="39" t="s">
        <v>1188</v>
      </c>
      <c r="H345" s="39" t="s">
        <v>41</v>
      </c>
      <c r="I345" s="39" t="s">
        <v>42</v>
      </c>
      <c r="J345" s="39" t="s">
        <v>13</v>
      </c>
      <c r="K345" s="39">
        <v>3</v>
      </c>
      <c r="L345" s="41">
        <v>91.25</v>
      </c>
      <c r="M345" s="41">
        <v>92.666659999999993</v>
      </c>
      <c r="N345" s="41">
        <v>91.958330000000004</v>
      </c>
      <c r="O345" s="102"/>
    </row>
    <row r="346" spans="1:15" x14ac:dyDescent="0.25">
      <c r="A346" s="40">
        <v>30</v>
      </c>
      <c r="B346" s="39" t="s">
        <v>2089</v>
      </c>
      <c r="C346" s="39" t="s">
        <v>2090</v>
      </c>
      <c r="D346" s="39" t="s">
        <v>122</v>
      </c>
      <c r="E346" s="39" t="s">
        <v>2091</v>
      </c>
      <c r="F346" s="39" t="s">
        <v>2079</v>
      </c>
      <c r="G346" s="39" t="s">
        <v>1194</v>
      </c>
      <c r="H346" s="39" t="s">
        <v>41</v>
      </c>
      <c r="I346" s="39" t="s">
        <v>42</v>
      </c>
      <c r="J346" s="39" t="s">
        <v>13</v>
      </c>
      <c r="K346" s="39">
        <v>3</v>
      </c>
      <c r="L346" s="41">
        <v>87.75</v>
      </c>
      <c r="M346" s="41">
        <v>95.5</v>
      </c>
      <c r="N346" s="41">
        <v>91.625</v>
      </c>
      <c r="O346" s="102"/>
    </row>
    <row r="347" spans="1:15" x14ac:dyDescent="0.25">
      <c r="A347" s="40">
        <v>31</v>
      </c>
      <c r="B347" s="39" t="s">
        <v>2092</v>
      </c>
      <c r="C347" s="39" t="s">
        <v>256</v>
      </c>
      <c r="D347" s="39" t="s">
        <v>226</v>
      </c>
      <c r="E347" s="39" t="s">
        <v>2093</v>
      </c>
      <c r="F347" s="39" t="s">
        <v>2094</v>
      </c>
      <c r="G347" s="39" t="s">
        <v>361</v>
      </c>
      <c r="H347" s="39" t="s">
        <v>41</v>
      </c>
      <c r="I347" s="39" t="s">
        <v>42</v>
      </c>
      <c r="J347" s="39" t="s">
        <v>13</v>
      </c>
      <c r="K347" s="39">
        <v>3</v>
      </c>
      <c r="L347" s="41">
        <v>93</v>
      </c>
      <c r="M347" s="41">
        <v>89.777780000000007</v>
      </c>
      <c r="N347" s="41">
        <v>91.388890000000004</v>
      </c>
      <c r="O347" s="102"/>
    </row>
    <row r="348" spans="1:15" x14ac:dyDescent="0.25">
      <c r="A348" s="40">
        <v>32</v>
      </c>
      <c r="B348" s="39" t="s">
        <v>2095</v>
      </c>
      <c r="C348" s="39" t="s">
        <v>186</v>
      </c>
      <c r="D348" s="39" t="s">
        <v>46</v>
      </c>
      <c r="E348" s="39" t="s">
        <v>2096</v>
      </c>
      <c r="F348" s="39" t="s">
        <v>2097</v>
      </c>
      <c r="G348" s="39" t="s">
        <v>361</v>
      </c>
      <c r="H348" s="39" t="s">
        <v>41</v>
      </c>
      <c r="I348" s="39" t="s">
        <v>42</v>
      </c>
      <c r="J348" s="39" t="s">
        <v>13</v>
      </c>
      <c r="K348" s="39">
        <v>3</v>
      </c>
      <c r="L348" s="41">
        <v>91.888890000000004</v>
      </c>
      <c r="M348" s="41">
        <v>90.625</v>
      </c>
      <c r="N348" s="41">
        <v>91.25694</v>
      </c>
      <c r="O348" s="102"/>
    </row>
    <row r="349" spans="1:15" x14ac:dyDescent="0.25">
      <c r="A349" s="40">
        <v>33</v>
      </c>
      <c r="B349" s="39" t="s">
        <v>2098</v>
      </c>
      <c r="C349" s="39" t="s">
        <v>2099</v>
      </c>
      <c r="D349" s="39" t="s">
        <v>1004</v>
      </c>
      <c r="E349" s="39" t="s">
        <v>2100</v>
      </c>
      <c r="F349" s="39" t="s">
        <v>2101</v>
      </c>
      <c r="G349" s="39" t="s">
        <v>1172</v>
      </c>
      <c r="H349" s="39" t="s">
        <v>41</v>
      </c>
      <c r="I349" s="39" t="s">
        <v>42</v>
      </c>
      <c r="J349" s="39" t="s">
        <v>13</v>
      </c>
      <c r="K349" s="39">
        <v>3</v>
      </c>
      <c r="L349" s="41">
        <v>89.625</v>
      </c>
      <c r="M349" s="41">
        <v>92.6</v>
      </c>
      <c r="N349" s="41">
        <v>91.112499999999997</v>
      </c>
      <c r="O349" s="102"/>
    </row>
    <row r="350" spans="1:15" x14ac:dyDescent="0.25">
      <c r="A350" s="40">
        <v>34</v>
      </c>
      <c r="B350" s="39" t="s">
        <v>2102</v>
      </c>
      <c r="C350" s="39" t="s">
        <v>383</v>
      </c>
      <c r="D350" s="39" t="s">
        <v>149</v>
      </c>
      <c r="E350" s="39" t="s">
        <v>2103</v>
      </c>
      <c r="F350" s="39" t="s">
        <v>2043</v>
      </c>
      <c r="G350" s="39" t="s">
        <v>1172</v>
      </c>
      <c r="H350" s="39" t="s">
        <v>41</v>
      </c>
      <c r="I350" s="39" t="s">
        <v>42</v>
      </c>
      <c r="J350" s="39" t="s">
        <v>13</v>
      </c>
      <c r="K350" s="39">
        <v>3</v>
      </c>
      <c r="L350" s="41">
        <v>91</v>
      </c>
      <c r="M350" s="41">
        <v>91.2</v>
      </c>
      <c r="N350" s="41">
        <v>91.1</v>
      </c>
      <c r="O350" s="102"/>
    </row>
    <row r="351" spans="1:15" x14ac:dyDescent="0.25">
      <c r="A351" s="40">
        <v>35</v>
      </c>
      <c r="B351" s="39" t="s">
        <v>2104</v>
      </c>
      <c r="C351" s="39" t="s">
        <v>371</v>
      </c>
      <c r="D351" s="39" t="s">
        <v>56</v>
      </c>
      <c r="E351" s="39" t="s">
        <v>2105</v>
      </c>
      <c r="F351" s="39" t="s">
        <v>2106</v>
      </c>
      <c r="G351" s="39" t="s">
        <v>1194</v>
      </c>
      <c r="H351" s="39" t="s">
        <v>41</v>
      </c>
      <c r="I351" s="39" t="s">
        <v>42</v>
      </c>
      <c r="J351" s="39" t="s">
        <v>13</v>
      </c>
      <c r="K351" s="39">
        <v>3</v>
      </c>
      <c r="L351" s="41">
        <v>91.44444</v>
      </c>
      <c r="M351" s="41">
        <v>90.5</v>
      </c>
      <c r="N351" s="41">
        <v>90.972219999999993</v>
      </c>
      <c r="O351" s="102"/>
    </row>
    <row r="352" spans="1:15" x14ac:dyDescent="0.25">
      <c r="A352" s="40">
        <v>36</v>
      </c>
      <c r="B352" s="39" t="s">
        <v>2107</v>
      </c>
      <c r="C352" s="39" t="s">
        <v>104</v>
      </c>
      <c r="D352" s="39" t="s">
        <v>347</v>
      </c>
      <c r="E352" s="39" t="s">
        <v>2108</v>
      </c>
      <c r="F352" s="39" t="s">
        <v>2109</v>
      </c>
      <c r="G352" s="39" t="s">
        <v>1194</v>
      </c>
      <c r="H352" s="39" t="s">
        <v>41</v>
      </c>
      <c r="I352" s="39" t="s">
        <v>42</v>
      </c>
      <c r="J352" s="39" t="s">
        <v>13</v>
      </c>
      <c r="K352" s="39">
        <v>3</v>
      </c>
      <c r="L352" s="41">
        <v>88.875</v>
      </c>
      <c r="M352" s="41">
        <v>93</v>
      </c>
      <c r="N352" s="41">
        <v>90.9375</v>
      </c>
      <c r="O352" s="102"/>
    </row>
    <row r="353" spans="1:15" x14ac:dyDescent="0.25">
      <c r="A353" s="40">
        <v>37</v>
      </c>
      <c r="B353" s="39" t="s">
        <v>2110</v>
      </c>
      <c r="C353" s="39" t="s">
        <v>186</v>
      </c>
      <c r="D353" s="39" t="s">
        <v>108</v>
      </c>
      <c r="E353" s="39" t="s">
        <v>2111</v>
      </c>
      <c r="F353" s="39" t="s">
        <v>2085</v>
      </c>
      <c r="G353" s="39" t="s">
        <v>361</v>
      </c>
      <c r="H353" s="39" t="s">
        <v>41</v>
      </c>
      <c r="I353" s="39" t="s">
        <v>42</v>
      </c>
      <c r="J353" s="39" t="s">
        <v>13</v>
      </c>
      <c r="K353" s="39">
        <v>3</v>
      </c>
      <c r="L353" s="41">
        <v>88.222219999999993</v>
      </c>
      <c r="M353" s="41">
        <v>93.125</v>
      </c>
      <c r="N353" s="41">
        <v>90.673609999999996</v>
      </c>
      <c r="O353" s="102"/>
    </row>
    <row r="354" spans="1:15" x14ac:dyDescent="0.25">
      <c r="A354" s="40">
        <v>38</v>
      </c>
      <c r="B354" s="39" t="s">
        <v>2112</v>
      </c>
      <c r="C354" s="39" t="s">
        <v>434</v>
      </c>
      <c r="D354" s="39" t="s">
        <v>74</v>
      </c>
      <c r="E354" s="39" t="s">
        <v>2113</v>
      </c>
      <c r="F354" s="39" t="s">
        <v>2085</v>
      </c>
      <c r="G354" s="39" t="s">
        <v>361</v>
      </c>
      <c r="H354" s="39" t="s">
        <v>41</v>
      </c>
      <c r="I354" s="39" t="s">
        <v>42</v>
      </c>
      <c r="J354" s="39" t="s">
        <v>13</v>
      </c>
      <c r="K354" s="39">
        <v>3</v>
      </c>
      <c r="L354" s="41">
        <v>88.111109999999996</v>
      </c>
      <c r="M354" s="41">
        <v>92.875</v>
      </c>
      <c r="N354" s="41">
        <v>90.49306</v>
      </c>
      <c r="O354" s="102"/>
    </row>
    <row r="355" spans="1:15" x14ac:dyDescent="0.25">
      <c r="A355" s="40">
        <v>39</v>
      </c>
      <c r="B355" s="39" t="s">
        <v>2114</v>
      </c>
      <c r="C355" s="39" t="s">
        <v>186</v>
      </c>
      <c r="D355" s="39" t="s">
        <v>46</v>
      </c>
      <c r="E355" s="39" t="s">
        <v>2115</v>
      </c>
      <c r="F355" s="39" t="s">
        <v>2063</v>
      </c>
      <c r="G355" s="39" t="s">
        <v>1172</v>
      </c>
      <c r="H355" s="39" t="s">
        <v>41</v>
      </c>
      <c r="I355" s="39" t="s">
        <v>42</v>
      </c>
      <c r="J355" s="39" t="s">
        <v>13</v>
      </c>
      <c r="K355" s="39">
        <v>3</v>
      </c>
      <c r="L355" s="41">
        <v>88.5</v>
      </c>
      <c r="M355" s="41">
        <v>92.3</v>
      </c>
      <c r="N355" s="41">
        <v>90.4</v>
      </c>
      <c r="O355" s="102"/>
    </row>
    <row r="356" spans="1:15" x14ac:dyDescent="0.25">
      <c r="A356" s="40">
        <v>40</v>
      </c>
      <c r="B356" s="39" t="s">
        <v>2116</v>
      </c>
      <c r="C356" s="39" t="s">
        <v>2117</v>
      </c>
      <c r="D356" s="39" t="s">
        <v>2118</v>
      </c>
      <c r="E356" s="39" t="s">
        <v>2119</v>
      </c>
      <c r="F356" s="39" t="s">
        <v>2120</v>
      </c>
      <c r="G356" s="39" t="s">
        <v>1172</v>
      </c>
      <c r="H356" s="39" t="s">
        <v>41</v>
      </c>
      <c r="I356" s="39" t="s">
        <v>42</v>
      </c>
      <c r="J356" s="39" t="s">
        <v>13</v>
      </c>
      <c r="K356" s="39">
        <v>3</v>
      </c>
      <c r="L356" s="41">
        <v>91.55556</v>
      </c>
      <c r="M356" s="41">
        <v>88.875</v>
      </c>
      <c r="N356" s="41">
        <v>90.215280000000007</v>
      </c>
      <c r="O356" s="102"/>
    </row>
    <row r="357" spans="1:15" x14ac:dyDescent="0.25">
      <c r="A357" s="40">
        <v>41</v>
      </c>
      <c r="B357" s="39" t="s">
        <v>2121</v>
      </c>
      <c r="C357" s="39" t="s">
        <v>2122</v>
      </c>
      <c r="D357" s="39" t="s">
        <v>2123</v>
      </c>
      <c r="E357" s="39" t="s">
        <v>2124</v>
      </c>
      <c r="F357" s="39" t="s">
        <v>2082</v>
      </c>
      <c r="G357" s="39" t="s">
        <v>1188</v>
      </c>
      <c r="H357" s="39" t="s">
        <v>41</v>
      </c>
      <c r="I357" s="39" t="s">
        <v>42</v>
      </c>
      <c r="J357" s="39" t="s">
        <v>13</v>
      </c>
      <c r="K357" s="39">
        <v>3</v>
      </c>
      <c r="L357" s="41">
        <v>89.75</v>
      </c>
      <c r="M357" s="41">
        <v>90.44444</v>
      </c>
      <c r="N357" s="41">
        <v>90.097219999999993</v>
      </c>
      <c r="O357" s="102"/>
    </row>
    <row r="358" spans="1:15" x14ac:dyDescent="0.25">
      <c r="A358" s="40">
        <v>42</v>
      </c>
      <c r="B358" s="39" t="s">
        <v>2125</v>
      </c>
      <c r="C358" s="39" t="s">
        <v>69</v>
      </c>
      <c r="D358" s="39" t="s">
        <v>694</v>
      </c>
      <c r="E358" s="39" t="s">
        <v>2126</v>
      </c>
      <c r="F358" s="39" t="s">
        <v>2106</v>
      </c>
      <c r="G358" s="39" t="s">
        <v>1194</v>
      </c>
      <c r="H358" s="39" t="s">
        <v>41</v>
      </c>
      <c r="I358" s="39" t="s">
        <v>42</v>
      </c>
      <c r="J358" s="39" t="s">
        <v>13</v>
      </c>
      <c r="K358" s="39">
        <v>3</v>
      </c>
      <c r="L358" s="41">
        <v>91</v>
      </c>
      <c r="M358" s="41">
        <v>87.875</v>
      </c>
      <c r="N358" s="41">
        <v>89.4375</v>
      </c>
      <c r="O358" s="102"/>
    </row>
    <row r="359" spans="1:15" x14ac:dyDescent="0.25">
      <c r="A359" s="40">
        <v>43</v>
      </c>
      <c r="B359" s="39" t="s">
        <v>2127</v>
      </c>
      <c r="C359" s="39" t="s">
        <v>407</v>
      </c>
      <c r="D359" s="39" t="s">
        <v>2128</v>
      </c>
      <c r="E359" s="39" t="s">
        <v>2129</v>
      </c>
      <c r="F359" s="39" t="s">
        <v>2040</v>
      </c>
      <c r="G359" s="39" t="s">
        <v>1172</v>
      </c>
      <c r="H359" s="39" t="s">
        <v>41</v>
      </c>
      <c r="I359" s="39" t="s">
        <v>42</v>
      </c>
      <c r="J359" s="39" t="s">
        <v>13</v>
      </c>
      <c r="K359" s="39">
        <v>3</v>
      </c>
      <c r="L359" s="41">
        <v>89.25</v>
      </c>
      <c r="M359" s="41">
        <v>88.6</v>
      </c>
      <c r="N359" s="41">
        <v>88.924999999999997</v>
      </c>
      <c r="O359" s="102"/>
    </row>
    <row r="360" spans="1:15" x14ac:dyDescent="0.25">
      <c r="A360" s="40">
        <v>44</v>
      </c>
      <c r="B360" s="39" t="s">
        <v>2130</v>
      </c>
      <c r="C360" s="39" t="s">
        <v>304</v>
      </c>
      <c r="D360" s="39" t="s">
        <v>499</v>
      </c>
      <c r="E360" s="39" t="s">
        <v>2131</v>
      </c>
      <c r="F360" s="39" t="s">
        <v>2101</v>
      </c>
      <c r="G360" s="39" t="s">
        <v>1172</v>
      </c>
      <c r="H360" s="39" t="s">
        <v>41</v>
      </c>
      <c r="I360" s="39" t="s">
        <v>42</v>
      </c>
      <c r="J360" s="39" t="s">
        <v>13</v>
      </c>
      <c r="K360" s="39">
        <v>3</v>
      </c>
      <c r="L360" s="41">
        <v>88.75</v>
      </c>
      <c r="M360" s="41">
        <v>88.8</v>
      </c>
      <c r="N360" s="41">
        <v>88.775000000000006</v>
      </c>
      <c r="O360" s="102"/>
    </row>
    <row r="361" spans="1:15" x14ac:dyDescent="0.25">
      <c r="A361" s="40">
        <v>45</v>
      </c>
      <c r="B361" s="39" t="s">
        <v>1176</v>
      </c>
      <c r="C361" s="39" t="s">
        <v>45</v>
      </c>
      <c r="D361" s="39" t="s">
        <v>226</v>
      </c>
      <c r="E361" s="39" t="s">
        <v>2132</v>
      </c>
      <c r="F361" s="39" t="s">
        <v>2097</v>
      </c>
      <c r="G361" s="39" t="s">
        <v>361</v>
      </c>
      <c r="H361" s="39" t="s">
        <v>41</v>
      </c>
      <c r="I361" s="39" t="s">
        <v>42</v>
      </c>
      <c r="J361" s="39" t="s">
        <v>13</v>
      </c>
      <c r="K361" s="39">
        <v>3</v>
      </c>
      <c r="L361" s="41">
        <v>87.333340000000007</v>
      </c>
      <c r="M361" s="41">
        <v>89.875</v>
      </c>
      <c r="N361" s="41">
        <v>88.604169999999996</v>
      </c>
      <c r="O361" s="102"/>
    </row>
    <row r="362" spans="1:15" x14ac:dyDescent="0.25">
      <c r="A362" s="40">
        <v>46</v>
      </c>
      <c r="B362" s="39" t="s">
        <v>2133</v>
      </c>
      <c r="C362" s="39" t="s">
        <v>678</v>
      </c>
      <c r="D362" s="39" t="s">
        <v>108</v>
      </c>
      <c r="E362" s="39" t="s">
        <v>2134</v>
      </c>
      <c r="F362" s="39" t="s">
        <v>2066</v>
      </c>
      <c r="G362" s="39" t="s">
        <v>1188</v>
      </c>
      <c r="H362" s="39" t="s">
        <v>41</v>
      </c>
      <c r="I362" s="39" t="s">
        <v>42</v>
      </c>
      <c r="J362" s="39" t="s">
        <v>13</v>
      </c>
      <c r="K362" s="39">
        <v>3</v>
      </c>
      <c r="L362" s="41">
        <v>88.55556</v>
      </c>
      <c r="M362" s="41">
        <v>88.5</v>
      </c>
      <c r="N362" s="41">
        <v>88.527780000000007</v>
      </c>
      <c r="O362" s="102"/>
    </row>
    <row r="363" spans="1:15" x14ac:dyDescent="0.25">
      <c r="A363" s="40">
        <v>47</v>
      </c>
      <c r="B363" s="39" t="s">
        <v>2135</v>
      </c>
      <c r="C363" s="39" t="s">
        <v>168</v>
      </c>
      <c r="D363" s="39" t="s">
        <v>2136</v>
      </c>
      <c r="E363" s="39" t="s">
        <v>2137</v>
      </c>
      <c r="F363" s="39" t="s">
        <v>2029</v>
      </c>
      <c r="G363" s="39" t="s">
        <v>1188</v>
      </c>
      <c r="H363" s="39" t="s">
        <v>41</v>
      </c>
      <c r="I363" s="39" t="s">
        <v>42</v>
      </c>
      <c r="J363" s="39" t="s">
        <v>13</v>
      </c>
      <c r="K363" s="39">
        <v>3</v>
      </c>
      <c r="L363" s="41">
        <v>87.125</v>
      </c>
      <c r="M363" s="41">
        <v>89.7</v>
      </c>
      <c r="N363" s="41">
        <v>88.412499999999994</v>
      </c>
      <c r="O363" s="102"/>
    </row>
    <row r="364" spans="1:15" x14ac:dyDescent="0.25">
      <c r="A364" s="40">
        <v>48</v>
      </c>
      <c r="B364" s="39" t="s">
        <v>2138</v>
      </c>
      <c r="C364" s="39" t="s">
        <v>2139</v>
      </c>
      <c r="D364" s="39" t="s">
        <v>2140</v>
      </c>
      <c r="E364" s="39" t="s">
        <v>2141</v>
      </c>
      <c r="F364" s="39" t="s">
        <v>2003</v>
      </c>
      <c r="G364" s="39" t="s">
        <v>1194</v>
      </c>
      <c r="H364" s="39" t="s">
        <v>41</v>
      </c>
      <c r="I364" s="39" t="s">
        <v>42</v>
      </c>
      <c r="J364" s="39" t="s">
        <v>13</v>
      </c>
      <c r="K364" s="39">
        <v>3</v>
      </c>
      <c r="L364" s="41">
        <v>87.55556</v>
      </c>
      <c r="M364" s="41">
        <v>82.75</v>
      </c>
      <c r="N364" s="41">
        <v>85.152780000000007</v>
      </c>
      <c r="O364" s="102"/>
    </row>
    <row r="365" spans="1:15" x14ac:dyDescent="0.25">
      <c r="A365" s="40">
        <v>49</v>
      </c>
      <c r="B365" s="35" t="s">
        <v>2142</v>
      </c>
      <c r="C365" s="35" t="s">
        <v>85</v>
      </c>
      <c r="D365" s="35" t="s">
        <v>329</v>
      </c>
      <c r="E365" s="35" t="s">
        <v>2143</v>
      </c>
      <c r="F365" s="35" t="s">
        <v>2026</v>
      </c>
      <c r="G365" s="35" t="s">
        <v>1194</v>
      </c>
      <c r="H365" s="35" t="s">
        <v>41</v>
      </c>
      <c r="I365" s="35" t="s">
        <v>42</v>
      </c>
      <c r="J365" s="35" t="s">
        <v>13</v>
      </c>
      <c r="K365" s="35">
        <v>3</v>
      </c>
      <c r="L365" s="36">
        <v>84.571430000000007</v>
      </c>
      <c r="M365" s="36">
        <v>84.666659999999993</v>
      </c>
      <c r="N365" s="36">
        <v>84.619050000000001</v>
      </c>
      <c r="O365" s="102"/>
    </row>
    <row r="366" spans="1:15" x14ac:dyDescent="0.25">
      <c r="A366" s="40">
        <v>50</v>
      </c>
      <c r="B366" s="35" t="s">
        <v>2144</v>
      </c>
      <c r="C366" s="35" t="s">
        <v>1560</v>
      </c>
      <c r="D366" s="35" t="s">
        <v>2145</v>
      </c>
      <c r="E366" s="35" t="s">
        <v>2146</v>
      </c>
      <c r="F366" s="35" t="s">
        <v>2040</v>
      </c>
      <c r="G366" s="35" t="s">
        <v>1172</v>
      </c>
      <c r="H366" s="35" t="s">
        <v>41</v>
      </c>
      <c r="I366" s="35" t="s">
        <v>42</v>
      </c>
      <c r="J366" s="35" t="s">
        <v>13</v>
      </c>
      <c r="K366" s="35">
        <v>3</v>
      </c>
      <c r="L366" s="36">
        <v>84.125</v>
      </c>
      <c r="M366" s="36">
        <v>84.8</v>
      </c>
      <c r="N366" s="36">
        <v>84.462500000000006</v>
      </c>
      <c r="O366" s="102"/>
    </row>
    <row r="367" spans="1:15" x14ac:dyDescent="0.25">
      <c r="A367" s="40">
        <v>51</v>
      </c>
      <c r="B367" s="39" t="s">
        <v>2147</v>
      </c>
      <c r="C367" s="35" t="s">
        <v>2148</v>
      </c>
      <c r="D367" s="35" t="s">
        <v>2149</v>
      </c>
      <c r="E367" s="35" t="s">
        <v>2150</v>
      </c>
      <c r="F367" s="35" t="s">
        <v>2032</v>
      </c>
      <c r="G367" s="35" t="s">
        <v>361</v>
      </c>
      <c r="H367" s="35" t="s">
        <v>41</v>
      </c>
      <c r="I367" s="35" t="s">
        <v>42</v>
      </c>
      <c r="J367" s="35" t="s">
        <v>13</v>
      </c>
      <c r="K367" s="35">
        <v>3</v>
      </c>
      <c r="L367" s="36">
        <v>83.428569999999993</v>
      </c>
      <c r="M367" s="36">
        <v>82.333340000000007</v>
      </c>
      <c r="N367" s="36">
        <v>82.880949999999999</v>
      </c>
      <c r="O367" s="102"/>
    </row>
    <row r="368" spans="1:15" x14ac:dyDescent="0.25">
      <c r="A368" s="40">
        <v>52</v>
      </c>
      <c r="B368" s="39" t="s">
        <v>2151</v>
      </c>
      <c r="C368" s="35" t="s">
        <v>153</v>
      </c>
      <c r="D368" s="35" t="s">
        <v>149</v>
      </c>
      <c r="E368" s="35" t="s">
        <v>2152</v>
      </c>
      <c r="F368" s="35" t="s">
        <v>2058</v>
      </c>
      <c r="G368" s="35" t="s">
        <v>361</v>
      </c>
      <c r="H368" s="35" t="s">
        <v>41</v>
      </c>
      <c r="I368" s="35" t="s">
        <v>42</v>
      </c>
      <c r="J368" s="35" t="s">
        <v>13</v>
      </c>
      <c r="K368" s="35">
        <v>3</v>
      </c>
      <c r="L368" s="36">
        <v>83.333340000000007</v>
      </c>
      <c r="M368" s="36">
        <v>77.625</v>
      </c>
      <c r="N368" s="36">
        <v>80.479169999999996</v>
      </c>
      <c r="O368" s="103"/>
    </row>
    <row r="369" spans="1:18" ht="22.5" customHeight="1" x14ac:dyDescent="0.25">
      <c r="A369" s="10" t="s">
        <v>2555</v>
      </c>
      <c r="B369" s="120" t="s">
        <v>2553</v>
      </c>
      <c r="C369" s="121"/>
      <c r="D369" s="121"/>
      <c r="E369" s="121"/>
      <c r="F369" s="121"/>
      <c r="G369" s="121"/>
      <c r="H369" s="121"/>
      <c r="I369" s="121"/>
      <c r="J369" s="121"/>
      <c r="K369" s="121"/>
      <c r="L369" s="121"/>
      <c r="M369" s="121"/>
      <c r="N369" s="121"/>
      <c r="O369" s="122"/>
    </row>
    <row r="370" spans="1:18" ht="56.25" x14ac:dyDescent="0.25">
      <c r="A370" s="74">
        <v>1</v>
      </c>
      <c r="B370" s="45" t="s">
        <v>2422</v>
      </c>
      <c r="C370" s="45" t="s">
        <v>168</v>
      </c>
      <c r="D370" s="45" t="s">
        <v>182</v>
      </c>
      <c r="E370" s="45" t="s">
        <v>2423</v>
      </c>
      <c r="F370" s="45" t="s">
        <v>2397</v>
      </c>
      <c r="G370" s="45" t="s">
        <v>361</v>
      </c>
      <c r="H370" s="45" t="s">
        <v>2282</v>
      </c>
      <c r="I370" s="45" t="s">
        <v>42</v>
      </c>
      <c r="J370" s="45" t="s">
        <v>13</v>
      </c>
      <c r="K370" s="45">
        <v>1</v>
      </c>
      <c r="L370" s="46">
        <v>91.8</v>
      </c>
      <c r="M370" s="46">
        <v>94</v>
      </c>
      <c r="N370" s="46">
        <v>92.9</v>
      </c>
      <c r="O370" s="78" t="s">
        <v>34</v>
      </c>
      <c r="P370" s="85" t="s">
        <v>2566</v>
      </c>
      <c r="Q370" s="86"/>
      <c r="R370" s="13"/>
    </row>
    <row r="371" spans="1:18" ht="15" customHeight="1" x14ac:dyDescent="0.25">
      <c r="A371" s="65">
        <v>2</v>
      </c>
      <c r="B371" s="45" t="s">
        <v>2390</v>
      </c>
      <c r="C371" s="45" t="s">
        <v>199</v>
      </c>
      <c r="D371" s="45" t="s">
        <v>96</v>
      </c>
      <c r="E371" s="45" t="s">
        <v>2391</v>
      </c>
      <c r="F371" s="45" t="s">
        <v>2392</v>
      </c>
      <c r="G371" s="45" t="s">
        <v>1188</v>
      </c>
      <c r="H371" s="45" t="s">
        <v>2282</v>
      </c>
      <c r="I371" s="45" t="s">
        <v>42</v>
      </c>
      <c r="J371" s="45" t="s">
        <v>13</v>
      </c>
      <c r="K371" s="45">
        <v>1</v>
      </c>
      <c r="L371" s="46">
        <v>94.666659999999993</v>
      </c>
      <c r="M371" s="46">
        <v>98.777780000000007</v>
      </c>
      <c r="N371" s="46">
        <v>96.722219999999993</v>
      </c>
      <c r="O371" s="107" t="s">
        <v>31</v>
      </c>
    </row>
    <row r="372" spans="1:18" ht="22.5" customHeight="1" x14ac:dyDescent="0.25">
      <c r="A372" s="75">
        <v>3</v>
      </c>
      <c r="B372" s="45" t="s">
        <v>846</v>
      </c>
      <c r="C372" s="45" t="s">
        <v>434</v>
      </c>
      <c r="D372" s="45" t="s">
        <v>191</v>
      </c>
      <c r="E372" s="45" t="s">
        <v>2393</v>
      </c>
      <c r="F372" s="45" t="s">
        <v>2394</v>
      </c>
      <c r="G372" s="45" t="s">
        <v>1188</v>
      </c>
      <c r="H372" s="45" t="s">
        <v>2282</v>
      </c>
      <c r="I372" s="45" t="s">
        <v>42</v>
      </c>
      <c r="J372" s="45" t="s">
        <v>13</v>
      </c>
      <c r="K372" s="45">
        <v>1</v>
      </c>
      <c r="L372" s="46">
        <v>98.111109999999996</v>
      </c>
      <c r="M372" s="46">
        <v>93.875</v>
      </c>
      <c r="N372" s="46">
        <v>95.99306</v>
      </c>
      <c r="O372" s="108"/>
    </row>
    <row r="373" spans="1:18" ht="16.5" customHeight="1" x14ac:dyDescent="0.25">
      <c r="A373" s="75">
        <v>4</v>
      </c>
      <c r="B373" s="45" t="s">
        <v>2395</v>
      </c>
      <c r="C373" s="45" t="s">
        <v>168</v>
      </c>
      <c r="D373" s="45" t="s">
        <v>232</v>
      </c>
      <c r="E373" s="45" t="s">
        <v>2396</v>
      </c>
      <c r="F373" s="45" t="s">
        <v>2397</v>
      </c>
      <c r="G373" s="45" t="s">
        <v>361</v>
      </c>
      <c r="H373" s="45" t="s">
        <v>2282</v>
      </c>
      <c r="I373" s="45" t="s">
        <v>42</v>
      </c>
      <c r="J373" s="45" t="s">
        <v>13</v>
      </c>
      <c r="K373" s="45">
        <v>1</v>
      </c>
      <c r="L373" s="46">
        <v>94.4</v>
      </c>
      <c r="M373" s="46">
        <v>95.428569999999993</v>
      </c>
      <c r="N373" s="46">
        <v>94.914289999999994</v>
      </c>
      <c r="O373" s="108"/>
      <c r="P373" s="66"/>
      <c r="Q373" s="66"/>
      <c r="R373" s="66"/>
    </row>
    <row r="374" spans="1:18" x14ac:dyDescent="0.25">
      <c r="A374" s="75">
        <v>5</v>
      </c>
      <c r="B374" s="45" t="s">
        <v>974</v>
      </c>
      <c r="C374" s="45" t="s">
        <v>134</v>
      </c>
      <c r="D374" s="45" t="s">
        <v>149</v>
      </c>
      <c r="E374" s="45" t="s">
        <v>2398</v>
      </c>
      <c r="F374" s="45" t="s">
        <v>2399</v>
      </c>
      <c r="G374" s="45" t="s">
        <v>1172</v>
      </c>
      <c r="H374" s="45" t="s">
        <v>2282</v>
      </c>
      <c r="I374" s="45" t="s">
        <v>42</v>
      </c>
      <c r="J374" s="45" t="s">
        <v>13</v>
      </c>
      <c r="K374" s="45">
        <v>1</v>
      </c>
      <c r="L374" s="46">
        <v>92.777780000000007</v>
      </c>
      <c r="M374" s="46">
        <v>95.75</v>
      </c>
      <c r="N374" s="46">
        <v>94.263890000000004</v>
      </c>
      <c r="O374" s="108"/>
    </row>
    <row r="375" spans="1:18" x14ac:dyDescent="0.25">
      <c r="A375" s="75">
        <v>6</v>
      </c>
      <c r="B375" s="45" t="s">
        <v>1495</v>
      </c>
      <c r="C375" s="45" t="s">
        <v>45</v>
      </c>
      <c r="D375" s="45" t="s">
        <v>149</v>
      </c>
      <c r="E375" s="45" t="s">
        <v>2400</v>
      </c>
      <c r="F375" s="45" t="s">
        <v>2401</v>
      </c>
      <c r="G375" s="45" t="s">
        <v>1188</v>
      </c>
      <c r="H375" s="45" t="s">
        <v>2282</v>
      </c>
      <c r="I375" s="45" t="s">
        <v>42</v>
      </c>
      <c r="J375" s="45" t="s">
        <v>13</v>
      </c>
      <c r="K375" s="45">
        <v>1</v>
      </c>
      <c r="L375" s="46">
        <v>93.888890000000004</v>
      </c>
      <c r="M375" s="46">
        <v>94.55556</v>
      </c>
      <c r="N375" s="46">
        <v>94.222219999999993</v>
      </c>
      <c r="O375" s="108"/>
    </row>
    <row r="376" spans="1:18" x14ac:dyDescent="0.25">
      <c r="A376" s="75">
        <v>7</v>
      </c>
      <c r="B376" s="45" t="s">
        <v>1132</v>
      </c>
      <c r="C376" s="45" t="s">
        <v>768</v>
      </c>
      <c r="D376" s="45" t="s">
        <v>56</v>
      </c>
      <c r="E376" s="45" t="s">
        <v>2402</v>
      </c>
      <c r="F376" s="45" t="s">
        <v>2401</v>
      </c>
      <c r="G376" s="45" t="s">
        <v>1188</v>
      </c>
      <c r="H376" s="45" t="s">
        <v>2282</v>
      </c>
      <c r="I376" s="45" t="s">
        <v>42</v>
      </c>
      <c r="J376" s="45" t="s">
        <v>13</v>
      </c>
      <c r="K376" s="45">
        <v>1</v>
      </c>
      <c r="L376" s="46">
        <v>95.222219999999993</v>
      </c>
      <c r="M376" s="46">
        <v>93.111109999999996</v>
      </c>
      <c r="N376" s="46">
        <v>94.166669999999996</v>
      </c>
      <c r="O376" s="108"/>
    </row>
    <row r="377" spans="1:18" x14ac:dyDescent="0.25">
      <c r="A377" s="75">
        <v>8</v>
      </c>
      <c r="B377" s="45" t="s">
        <v>2403</v>
      </c>
      <c r="C377" s="45" t="s">
        <v>134</v>
      </c>
      <c r="D377" s="45" t="s">
        <v>526</v>
      </c>
      <c r="E377" s="45" t="s">
        <v>2404</v>
      </c>
      <c r="F377" s="45" t="s">
        <v>2399</v>
      </c>
      <c r="G377" s="45" t="s">
        <v>1172</v>
      </c>
      <c r="H377" s="45" t="s">
        <v>2282</v>
      </c>
      <c r="I377" s="45" t="s">
        <v>42</v>
      </c>
      <c r="J377" s="45" t="s">
        <v>13</v>
      </c>
      <c r="K377" s="45">
        <v>1</v>
      </c>
      <c r="L377" s="46">
        <v>93.111109999999996</v>
      </c>
      <c r="M377" s="46">
        <v>95.125</v>
      </c>
      <c r="N377" s="46">
        <v>94.11806</v>
      </c>
      <c r="O377" s="109"/>
    </row>
    <row r="378" spans="1:18" ht="15" customHeight="1" x14ac:dyDescent="0.25">
      <c r="A378" s="29">
        <v>9</v>
      </c>
      <c r="B378" s="39" t="s">
        <v>313</v>
      </c>
      <c r="C378" s="39" t="s">
        <v>55</v>
      </c>
      <c r="D378" s="39" t="s">
        <v>272</v>
      </c>
      <c r="E378" s="39" t="s">
        <v>2405</v>
      </c>
      <c r="F378" s="39" t="s">
        <v>2406</v>
      </c>
      <c r="G378" s="39" t="s">
        <v>1194</v>
      </c>
      <c r="H378" s="39" t="s">
        <v>2282</v>
      </c>
      <c r="I378" s="39" t="s">
        <v>42</v>
      </c>
      <c r="J378" s="39" t="s">
        <v>13</v>
      </c>
      <c r="K378" s="39">
        <v>1</v>
      </c>
      <c r="L378" s="41">
        <v>95.888890000000004</v>
      </c>
      <c r="M378" s="41">
        <v>91.777780000000007</v>
      </c>
      <c r="N378" s="41">
        <v>93.833330000000004</v>
      </c>
      <c r="O378" s="118" t="s">
        <v>32</v>
      </c>
    </row>
    <row r="379" spans="1:18" ht="15" customHeight="1" x14ac:dyDescent="0.25">
      <c r="A379" s="21">
        <v>10</v>
      </c>
      <c r="B379" s="39" t="s">
        <v>2407</v>
      </c>
      <c r="C379" s="35" t="s">
        <v>295</v>
      </c>
      <c r="D379" s="35" t="s">
        <v>1711</v>
      </c>
      <c r="E379" s="35" t="s">
        <v>2408</v>
      </c>
      <c r="F379" s="35" t="s">
        <v>2399</v>
      </c>
      <c r="G379" s="35" t="s">
        <v>1172</v>
      </c>
      <c r="H379" s="35" t="s">
        <v>2282</v>
      </c>
      <c r="I379" s="35" t="s">
        <v>42</v>
      </c>
      <c r="J379" s="35" t="s">
        <v>13</v>
      </c>
      <c r="K379" s="35">
        <v>1</v>
      </c>
      <c r="L379" s="36">
        <v>92.777780000000007</v>
      </c>
      <c r="M379" s="36">
        <v>94.75</v>
      </c>
      <c r="N379" s="36">
        <v>93.763890000000004</v>
      </c>
      <c r="O379" s="118"/>
    </row>
    <row r="380" spans="1:18" x14ac:dyDescent="0.25">
      <c r="A380" s="29">
        <v>11</v>
      </c>
      <c r="B380" s="39" t="s">
        <v>830</v>
      </c>
      <c r="C380" s="35" t="s">
        <v>260</v>
      </c>
      <c r="D380" s="35" t="s">
        <v>56</v>
      </c>
      <c r="E380" s="35" t="s">
        <v>2409</v>
      </c>
      <c r="F380" s="35" t="s">
        <v>2406</v>
      </c>
      <c r="G380" s="35" t="s">
        <v>1194</v>
      </c>
      <c r="H380" s="35" t="s">
        <v>2282</v>
      </c>
      <c r="I380" s="35" t="s">
        <v>42</v>
      </c>
      <c r="J380" s="35" t="s">
        <v>13</v>
      </c>
      <c r="K380" s="35">
        <v>1</v>
      </c>
      <c r="L380" s="36">
        <v>95.333340000000007</v>
      </c>
      <c r="M380" s="36">
        <v>92</v>
      </c>
      <c r="N380" s="36">
        <v>93.666669999999996</v>
      </c>
      <c r="O380" s="118"/>
    </row>
    <row r="381" spans="1:18" x14ac:dyDescent="0.25">
      <c r="A381" s="21">
        <v>12</v>
      </c>
      <c r="B381" s="39" t="s">
        <v>2410</v>
      </c>
      <c r="C381" s="35" t="s">
        <v>104</v>
      </c>
      <c r="D381" s="35" t="s">
        <v>105</v>
      </c>
      <c r="E381" s="35" t="s">
        <v>2411</v>
      </c>
      <c r="F381" s="35" t="s">
        <v>2412</v>
      </c>
      <c r="G381" s="35" t="s">
        <v>361</v>
      </c>
      <c r="H381" s="35" t="s">
        <v>2282</v>
      </c>
      <c r="I381" s="35" t="s">
        <v>42</v>
      </c>
      <c r="J381" s="35" t="s">
        <v>13</v>
      </c>
      <c r="K381" s="35">
        <v>1</v>
      </c>
      <c r="L381" s="36">
        <v>93.55556</v>
      </c>
      <c r="M381" s="36">
        <v>93.25</v>
      </c>
      <c r="N381" s="36">
        <v>93.402780000000007</v>
      </c>
      <c r="O381" s="118"/>
      <c r="P381" s="66"/>
      <c r="Q381" s="66"/>
      <c r="R381" s="66"/>
    </row>
    <row r="382" spans="1:18" x14ac:dyDescent="0.25">
      <c r="A382" s="29">
        <v>13</v>
      </c>
      <c r="B382" s="39" t="s">
        <v>2413</v>
      </c>
      <c r="C382" s="35" t="s">
        <v>513</v>
      </c>
      <c r="D382" s="35" t="s">
        <v>191</v>
      </c>
      <c r="E382" s="35" t="s">
        <v>2414</v>
      </c>
      <c r="F382" s="35" t="s">
        <v>2415</v>
      </c>
      <c r="G382" s="35" t="s">
        <v>361</v>
      </c>
      <c r="H382" s="35" t="s">
        <v>2282</v>
      </c>
      <c r="I382" s="35" t="s">
        <v>42</v>
      </c>
      <c r="J382" s="35" t="s">
        <v>13</v>
      </c>
      <c r="K382" s="35">
        <v>1</v>
      </c>
      <c r="L382" s="36">
        <v>93.333340000000007</v>
      </c>
      <c r="M382" s="36">
        <v>93.375</v>
      </c>
      <c r="N382" s="36">
        <v>93.354169999999996</v>
      </c>
      <c r="O382" s="118"/>
      <c r="P382" s="66"/>
      <c r="Q382" s="66"/>
      <c r="R382" s="66"/>
    </row>
    <row r="383" spans="1:18" x14ac:dyDescent="0.25">
      <c r="A383" s="21">
        <v>14</v>
      </c>
      <c r="B383" s="39" t="s">
        <v>2416</v>
      </c>
      <c r="C383" s="35" t="s">
        <v>181</v>
      </c>
      <c r="D383" s="35" t="s">
        <v>232</v>
      </c>
      <c r="E383" s="35" t="s">
        <v>2417</v>
      </c>
      <c r="F383" s="35" t="s">
        <v>2392</v>
      </c>
      <c r="G383" s="35" t="s">
        <v>1188</v>
      </c>
      <c r="H383" s="35" t="s">
        <v>2282</v>
      </c>
      <c r="I383" s="35" t="s">
        <v>42</v>
      </c>
      <c r="J383" s="35" t="s">
        <v>13</v>
      </c>
      <c r="K383" s="35">
        <v>1</v>
      </c>
      <c r="L383" s="36">
        <v>93.44444</v>
      </c>
      <c r="M383" s="36">
        <v>93.111109999999996</v>
      </c>
      <c r="N383" s="36">
        <v>93.277780000000007</v>
      </c>
      <c r="O383" s="118"/>
    </row>
    <row r="384" spans="1:18" x14ac:dyDescent="0.25">
      <c r="A384" s="29">
        <v>15</v>
      </c>
      <c r="B384" s="39" t="s">
        <v>1888</v>
      </c>
      <c r="C384" s="35" t="s">
        <v>1016</v>
      </c>
      <c r="D384" s="35" t="s">
        <v>2418</v>
      </c>
      <c r="E384" s="35" t="s">
        <v>2419</v>
      </c>
      <c r="F384" s="35" t="s">
        <v>2392</v>
      </c>
      <c r="G384" s="35" t="s">
        <v>1188</v>
      </c>
      <c r="H384" s="35" t="s">
        <v>2282</v>
      </c>
      <c r="I384" s="35" t="s">
        <v>42</v>
      </c>
      <c r="J384" s="35" t="s">
        <v>13</v>
      </c>
      <c r="K384" s="35">
        <v>1</v>
      </c>
      <c r="L384" s="36">
        <v>92.111109999999996</v>
      </c>
      <c r="M384" s="36">
        <v>94.222219999999993</v>
      </c>
      <c r="N384" s="36">
        <v>93.166669999999996</v>
      </c>
      <c r="O384" s="118"/>
    </row>
    <row r="385" spans="1:18" x14ac:dyDescent="0.25">
      <c r="A385" s="21">
        <v>16</v>
      </c>
      <c r="B385" s="39" t="s">
        <v>2420</v>
      </c>
      <c r="C385" s="35" t="s">
        <v>186</v>
      </c>
      <c r="D385" s="35" t="s">
        <v>56</v>
      </c>
      <c r="E385" s="35" t="s">
        <v>2421</v>
      </c>
      <c r="F385" s="35" t="s">
        <v>2397</v>
      </c>
      <c r="G385" s="35" t="s">
        <v>361</v>
      </c>
      <c r="H385" s="35" t="s">
        <v>2282</v>
      </c>
      <c r="I385" s="35" t="s">
        <v>42</v>
      </c>
      <c r="J385" s="35" t="s">
        <v>13</v>
      </c>
      <c r="K385" s="35">
        <v>1</v>
      </c>
      <c r="L385" s="36">
        <v>92</v>
      </c>
      <c r="M385" s="36">
        <v>94.142859999999999</v>
      </c>
      <c r="N385" s="36">
        <v>93.071430000000007</v>
      </c>
      <c r="O385" s="118"/>
      <c r="P385" s="83"/>
      <c r="Q385" s="83"/>
      <c r="R385" s="83"/>
    </row>
    <row r="386" spans="1:18" x14ac:dyDescent="0.25">
      <c r="A386" s="29">
        <v>17</v>
      </c>
      <c r="B386" s="39" t="s">
        <v>2424</v>
      </c>
      <c r="C386" s="35" t="s">
        <v>186</v>
      </c>
      <c r="D386" s="35" t="s">
        <v>149</v>
      </c>
      <c r="E386" s="35" t="s">
        <v>2425</v>
      </c>
      <c r="F386" s="35" t="s">
        <v>2426</v>
      </c>
      <c r="G386" s="35" t="s">
        <v>1188</v>
      </c>
      <c r="H386" s="35" t="s">
        <v>2282</v>
      </c>
      <c r="I386" s="35" t="s">
        <v>42</v>
      </c>
      <c r="J386" s="35" t="s">
        <v>13</v>
      </c>
      <c r="K386" s="35">
        <v>1</v>
      </c>
      <c r="L386" s="41">
        <v>90</v>
      </c>
      <c r="M386" s="41">
        <v>95.285709999999995</v>
      </c>
      <c r="N386" s="41">
        <v>92.642849999999996</v>
      </c>
      <c r="O386" s="118"/>
      <c r="P386" s="84"/>
      <c r="Q386" s="84"/>
      <c r="R386" s="84"/>
    </row>
    <row r="387" spans="1:18" x14ac:dyDescent="0.25">
      <c r="A387" s="21">
        <v>18</v>
      </c>
      <c r="B387" s="39" t="s">
        <v>1140</v>
      </c>
      <c r="C387" s="35" t="s">
        <v>2427</v>
      </c>
      <c r="D387" s="35" t="s">
        <v>2428</v>
      </c>
      <c r="E387" s="35" t="s">
        <v>2429</v>
      </c>
      <c r="F387" s="35" t="s">
        <v>2430</v>
      </c>
      <c r="G387" s="35" t="s">
        <v>1172</v>
      </c>
      <c r="H387" s="35" t="s">
        <v>2282</v>
      </c>
      <c r="I387" s="35" t="s">
        <v>42</v>
      </c>
      <c r="J387" s="35" t="s">
        <v>13</v>
      </c>
      <c r="K387" s="35">
        <v>1</v>
      </c>
      <c r="L387" s="36">
        <v>92.222219999999993</v>
      </c>
      <c r="M387" s="36">
        <v>92.5</v>
      </c>
      <c r="N387" s="36">
        <v>92.361109999999996</v>
      </c>
      <c r="O387" s="118"/>
      <c r="P387" s="83"/>
      <c r="Q387" s="83"/>
      <c r="R387" s="83"/>
    </row>
    <row r="388" spans="1:18" x14ac:dyDescent="0.25">
      <c r="A388" s="29">
        <v>19</v>
      </c>
      <c r="B388" s="39" t="s">
        <v>2431</v>
      </c>
      <c r="C388" s="35" t="s">
        <v>65</v>
      </c>
      <c r="D388" s="35" t="s">
        <v>300</v>
      </c>
      <c r="E388" s="35" t="s">
        <v>2432</v>
      </c>
      <c r="F388" s="35" t="s">
        <v>2433</v>
      </c>
      <c r="G388" s="35" t="s">
        <v>1188</v>
      </c>
      <c r="H388" s="35" t="s">
        <v>2282</v>
      </c>
      <c r="I388" s="35" t="s">
        <v>42</v>
      </c>
      <c r="J388" s="35" t="s">
        <v>13</v>
      </c>
      <c r="K388" s="35">
        <v>1</v>
      </c>
      <c r="L388" s="36">
        <v>88.888890000000004</v>
      </c>
      <c r="M388" s="36">
        <v>95.428569999999993</v>
      </c>
      <c r="N388" s="36">
        <v>92.158730000000006</v>
      </c>
      <c r="O388" s="118"/>
      <c r="P388" s="83"/>
      <c r="Q388" s="83"/>
      <c r="R388" s="83"/>
    </row>
    <row r="389" spans="1:18" x14ac:dyDescent="0.25">
      <c r="A389" s="21">
        <v>20</v>
      </c>
      <c r="B389" s="39" t="s">
        <v>2434</v>
      </c>
      <c r="C389" s="35" t="s">
        <v>358</v>
      </c>
      <c r="D389" s="35" t="s">
        <v>329</v>
      </c>
      <c r="E389" s="35" t="s">
        <v>2435</v>
      </c>
      <c r="F389" s="35" t="s">
        <v>2436</v>
      </c>
      <c r="G389" s="35" t="s">
        <v>1188</v>
      </c>
      <c r="H389" s="35" t="s">
        <v>2282</v>
      </c>
      <c r="I389" s="35" t="s">
        <v>42</v>
      </c>
      <c r="J389" s="35" t="s">
        <v>13</v>
      </c>
      <c r="K389" s="35">
        <v>1</v>
      </c>
      <c r="L389" s="41">
        <v>93.111109999999996</v>
      </c>
      <c r="M389" s="41">
        <v>90.666659999999993</v>
      </c>
      <c r="N389" s="41">
        <v>91.888890000000004</v>
      </c>
      <c r="O389" s="118"/>
      <c r="P389" s="83"/>
      <c r="Q389" s="83"/>
      <c r="R389" s="84"/>
    </row>
    <row r="390" spans="1:18" x14ac:dyDescent="0.25">
      <c r="A390" s="29">
        <v>21</v>
      </c>
      <c r="B390" s="39" t="s">
        <v>2437</v>
      </c>
      <c r="C390" s="35" t="s">
        <v>304</v>
      </c>
      <c r="D390" s="35" t="s">
        <v>100</v>
      </c>
      <c r="E390" s="35" t="s">
        <v>2438</v>
      </c>
      <c r="F390" s="35" t="s">
        <v>2392</v>
      </c>
      <c r="G390" s="35" t="s">
        <v>1188</v>
      </c>
      <c r="H390" s="35" t="s">
        <v>2282</v>
      </c>
      <c r="I390" s="35" t="s">
        <v>42</v>
      </c>
      <c r="J390" s="35" t="s">
        <v>13</v>
      </c>
      <c r="K390" s="35">
        <v>1</v>
      </c>
      <c r="L390" s="41">
        <v>90.222219999999993</v>
      </c>
      <c r="M390" s="41">
        <v>93.111109999999996</v>
      </c>
      <c r="N390" s="41">
        <v>91.666669999999996</v>
      </c>
      <c r="O390" s="118"/>
      <c r="P390" s="83"/>
      <c r="Q390" s="83"/>
      <c r="R390" s="83"/>
    </row>
    <row r="391" spans="1:18" x14ac:dyDescent="0.25">
      <c r="A391" s="21">
        <v>22</v>
      </c>
      <c r="B391" s="39" t="s">
        <v>2439</v>
      </c>
      <c r="C391" s="35" t="s">
        <v>134</v>
      </c>
      <c r="D391" s="35" t="s">
        <v>597</v>
      </c>
      <c r="E391" s="35" t="s">
        <v>2440</v>
      </c>
      <c r="F391" s="35" t="s">
        <v>2406</v>
      </c>
      <c r="G391" s="35" t="s">
        <v>1194</v>
      </c>
      <c r="H391" s="35" t="s">
        <v>2282</v>
      </c>
      <c r="I391" s="35" t="s">
        <v>42</v>
      </c>
      <c r="J391" s="35" t="s">
        <v>13</v>
      </c>
      <c r="K391" s="35">
        <v>1</v>
      </c>
      <c r="L391" s="41">
        <v>92.666659999999993</v>
      </c>
      <c r="M391" s="41">
        <v>90.55556</v>
      </c>
      <c r="N391" s="41">
        <v>91.611109999999996</v>
      </c>
      <c r="O391" s="118"/>
      <c r="P391" s="83"/>
      <c r="Q391" s="83"/>
      <c r="R391" s="83"/>
    </row>
    <row r="392" spans="1:18" x14ac:dyDescent="0.25">
      <c r="A392" s="29">
        <v>23</v>
      </c>
      <c r="B392" s="39" t="s">
        <v>2441</v>
      </c>
      <c r="C392" s="35" t="s">
        <v>65</v>
      </c>
      <c r="D392" s="35" t="s">
        <v>149</v>
      </c>
      <c r="E392" s="35" t="s">
        <v>2442</v>
      </c>
      <c r="F392" s="35" t="s">
        <v>2401</v>
      </c>
      <c r="G392" s="35" t="s">
        <v>1188</v>
      </c>
      <c r="H392" s="35" t="s">
        <v>2282</v>
      </c>
      <c r="I392" s="35" t="s">
        <v>42</v>
      </c>
      <c r="J392" s="35" t="s">
        <v>13</v>
      </c>
      <c r="K392" s="35">
        <v>1</v>
      </c>
      <c r="L392" s="41">
        <v>92.55556</v>
      </c>
      <c r="M392" s="41">
        <v>89.666659999999993</v>
      </c>
      <c r="N392" s="41">
        <v>91.111109999999996</v>
      </c>
      <c r="O392" s="118"/>
      <c r="P392" s="83"/>
      <c r="Q392" s="83"/>
      <c r="R392" s="83"/>
    </row>
    <row r="393" spans="1:18" x14ac:dyDescent="0.25">
      <c r="A393" s="21">
        <v>24</v>
      </c>
      <c r="B393" s="39" t="s">
        <v>2443</v>
      </c>
      <c r="C393" s="35" t="s">
        <v>121</v>
      </c>
      <c r="D393" s="35" t="s">
        <v>122</v>
      </c>
      <c r="E393" s="35" t="s">
        <v>2444</v>
      </c>
      <c r="F393" s="35" t="s">
        <v>2436</v>
      </c>
      <c r="G393" s="35" t="s">
        <v>1188</v>
      </c>
      <c r="H393" s="35" t="s">
        <v>2282</v>
      </c>
      <c r="I393" s="35" t="s">
        <v>42</v>
      </c>
      <c r="J393" s="35" t="s">
        <v>13</v>
      </c>
      <c r="K393" s="35">
        <v>1</v>
      </c>
      <c r="L393" s="41">
        <v>88.222219999999993</v>
      </c>
      <c r="M393" s="41">
        <v>93.888890000000004</v>
      </c>
      <c r="N393" s="41">
        <v>91.05556</v>
      </c>
      <c r="O393" s="118"/>
      <c r="P393" s="83"/>
      <c r="Q393" s="83"/>
      <c r="R393" s="83"/>
    </row>
    <row r="394" spans="1:18" x14ac:dyDescent="0.25">
      <c r="A394" s="29">
        <v>25</v>
      </c>
      <c r="B394" s="39" t="s">
        <v>2445</v>
      </c>
      <c r="C394" s="35" t="s">
        <v>2446</v>
      </c>
      <c r="D394" s="35" t="s">
        <v>399</v>
      </c>
      <c r="E394" s="35" t="s">
        <v>2447</v>
      </c>
      <c r="F394" s="35" t="s">
        <v>2401</v>
      </c>
      <c r="G394" s="35" t="s">
        <v>1188</v>
      </c>
      <c r="H394" s="35" t="s">
        <v>2282</v>
      </c>
      <c r="I394" s="35" t="s">
        <v>42</v>
      </c>
      <c r="J394" s="35" t="s">
        <v>13</v>
      </c>
      <c r="K394" s="35">
        <v>1</v>
      </c>
      <c r="L394" s="41">
        <v>90.222219999999993</v>
      </c>
      <c r="M394" s="41">
        <v>91.888890000000004</v>
      </c>
      <c r="N394" s="41">
        <v>91.05556</v>
      </c>
      <c r="O394" s="118"/>
      <c r="P394" s="83"/>
      <c r="Q394" s="83"/>
      <c r="R394" s="83"/>
    </row>
    <row r="395" spans="1:18" x14ac:dyDescent="0.25">
      <c r="A395" s="21">
        <v>26</v>
      </c>
      <c r="B395" s="39" t="s">
        <v>2448</v>
      </c>
      <c r="C395" s="35" t="s">
        <v>246</v>
      </c>
      <c r="D395" s="35" t="s">
        <v>100</v>
      </c>
      <c r="E395" s="35" t="s">
        <v>2449</v>
      </c>
      <c r="F395" s="35" t="s">
        <v>2450</v>
      </c>
      <c r="G395" s="35" t="s">
        <v>1172</v>
      </c>
      <c r="H395" s="35" t="s">
        <v>2282</v>
      </c>
      <c r="I395" s="35" t="s">
        <v>42</v>
      </c>
      <c r="J395" s="35" t="s">
        <v>13</v>
      </c>
      <c r="K395" s="35">
        <v>1</v>
      </c>
      <c r="L395" s="41">
        <v>92.55556</v>
      </c>
      <c r="M395" s="41">
        <v>89.5</v>
      </c>
      <c r="N395" s="41">
        <v>91.027780000000007</v>
      </c>
      <c r="O395" s="118"/>
      <c r="P395" s="83"/>
      <c r="Q395" s="83"/>
      <c r="R395" s="83"/>
    </row>
    <row r="396" spans="1:18" x14ac:dyDescent="0.25">
      <c r="A396" s="29">
        <v>27</v>
      </c>
      <c r="B396" s="39" t="s">
        <v>2451</v>
      </c>
      <c r="C396" s="35" t="s">
        <v>1560</v>
      </c>
      <c r="D396" s="35" t="s">
        <v>2452</v>
      </c>
      <c r="E396" s="35" t="s">
        <v>2453</v>
      </c>
      <c r="F396" s="35" t="s">
        <v>2454</v>
      </c>
      <c r="G396" s="35" t="s">
        <v>1188</v>
      </c>
      <c r="H396" s="35" t="s">
        <v>2282</v>
      </c>
      <c r="I396" s="35" t="s">
        <v>42</v>
      </c>
      <c r="J396" s="35" t="s">
        <v>13</v>
      </c>
      <c r="K396" s="35">
        <v>1</v>
      </c>
      <c r="L396" s="41">
        <v>90.777780000000007</v>
      </c>
      <c r="M396" s="41">
        <v>91.142859999999999</v>
      </c>
      <c r="N396" s="41">
        <v>90.960319999999996</v>
      </c>
      <c r="O396" s="118"/>
      <c r="P396" s="83"/>
      <c r="Q396" s="83"/>
      <c r="R396" s="83"/>
    </row>
    <row r="397" spans="1:18" x14ac:dyDescent="0.25">
      <c r="A397" s="21">
        <v>28</v>
      </c>
      <c r="B397" s="39" t="s">
        <v>2455</v>
      </c>
      <c r="C397" s="35" t="s">
        <v>45</v>
      </c>
      <c r="D397" s="35" t="s">
        <v>587</v>
      </c>
      <c r="E397" s="35" t="s">
        <v>2456</v>
      </c>
      <c r="F397" s="35" t="s">
        <v>2397</v>
      </c>
      <c r="G397" s="35" t="s">
        <v>361</v>
      </c>
      <c r="H397" s="35" t="s">
        <v>2282</v>
      </c>
      <c r="I397" s="35" t="s">
        <v>42</v>
      </c>
      <c r="J397" s="35" t="s">
        <v>13</v>
      </c>
      <c r="K397" s="35">
        <v>1</v>
      </c>
      <c r="L397" s="41">
        <v>90.6</v>
      </c>
      <c r="M397" s="41">
        <v>90.571430000000007</v>
      </c>
      <c r="N397" s="41">
        <v>90.585710000000006</v>
      </c>
      <c r="O397" s="118"/>
      <c r="P397" s="83"/>
      <c r="Q397" s="83"/>
      <c r="R397" s="83"/>
    </row>
    <row r="398" spans="1:18" x14ac:dyDescent="0.25">
      <c r="A398" s="29">
        <v>29</v>
      </c>
      <c r="B398" s="39" t="s">
        <v>2457</v>
      </c>
      <c r="C398" s="35" t="s">
        <v>926</v>
      </c>
      <c r="D398" s="35" t="s">
        <v>2458</v>
      </c>
      <c r="E398" s="35" t="s">
        <v>2459</v>
      </c>
      <c r="F398" s="35" t="s">
        <v>2412</v>
      </c>
      <c r="G398" s="35" t="s">
        <v>361</v>
      </c>
      <c r="H398" s="35" t="s">
        <v>2282</v>
      </c>
      <c r="I398" s="35" t="s">
        <v>42</v>
      </c>
      <c r="J398" s="35" t="s">
        <v>13</v>
      </c>
      <c r="K398" s="35">
        <v>1</v>
      </c>
      <c r="L398" s="41">
        <v>88.777780000000007</v>
      </c>
      <c r="M398" s="41">
        <v>91.875</v>
      </c>
      <c r="N398" s="41">
        <v>90.326390000000004</v>
      </c>
      <c r="O398" s="118"/>
      <c r="P398" s="83"/>
      <c r="Q398" s="83"/>
      <c r="R398" s="83"/>
    </row>
    <row r="399" spans="1:18" x14ac:dyDescent="0.25">
      <c r="A399" s="21">
        <v>30</v>
      </c>
      <c r="B399" s="39" t="s">
        <v>2460</v>
      </c>
      <c r="C399" s="35" t="s">
        <v>168</v>
      </c>
      <c r="D399" s="35" t="s">
        <v>108</v>
      </c>
      <c r="E399" s="35" t="s">
        <v>2461</v>
      </c>
      <c r="F399" s="35" t="s">
        <v>2462</v>
      </c>
      <c r="G399" s="35" t="s">
        <v>1172</v>
      </c>
      <c r="H399" s="35" t="s">
        <v>2282</v>
      </c>
      <c r="I399" s="35" t="s">
        <v>42</v>
      </c>
      <c r="J399" s="35" t="s">
        <v>13</v>
      </c>
      <c r="K399" s="35">
        <v>1</v>
      </c>
      <c r="L399" s="41">
        <v>90.666659999999993</v>
      </c>
      <c r="M399" s="41">
        <v>89.888890000000004</v>
      </c>
      <c r="N399" s="41">
        <v>90.277770000000004</v>
      </c>
      <c r="O399" s="118"/>
      <c r="P399" s="83"/>
      <c r="Q399" s="83"/>
      <c r="R399" s="83"/>
    </row>
    <row r="400" spans="1:18" x14ac:dyDescent="0.25">
      <c r="A400" s="29">
        <v>31</v>
      </c>
      <c r="B400" s="39" t="s">
        <v>2463</v>
      </c>
      <c r="C400" s="35" t="s">
        <v>165</v>
      </c>
      <c r="D400" s="35" t="s">
        <v>122</v>
      </c>
      <c r="E400" s="35" t="s">
        <v>2464</v>
      </c>
      <c r="F400" s="35" t="s">
        <v>2465</v>
      </c>
      <c r="G400" s="35" t="s">
        <v>1172</v>
      </c>
      <c r="H400" s="35" t="s">
        <v>2282</v>
      </c>
      <c r="I400" s="35" t="s">
        <v>42</v>
      </c>
      <c r="J400" s="35" t="s">
        <v>13</v>
      </c>
      <c r="K400" s="35">
        <v>1</v>
      </c>
      <c r="L400" s="41">
        <v>90.666659999999993</v>
      </c>
      <c r="M400" s="41">
        <v>89.777780000000007</v>
      </c>
      <c r="N400" s="41">
        <v>90.222219999999993</v>
      </c>
      <c r="O400" s="118"/>
      <c r="P400" s="83"/>
      <c r="Q400" s="83"/>
      <c r="R400" s="83"/>
    </row>
    <row r="401" spans="1:18" x14ac:dyDescent="0.25">
      <c r="A401" s="21">
        <v>32</v>
      </c>
      <c r="B401" s="39" t="s">
        <v>2466</v>
      </c>
      <c r="C401" s="35" t="s">
        <v>190</v>
      </c>
      <c r="D401" s="35" t="s">
        <v>243</v>
      </c>
      <c r="E401" s="35" t="s">
        <v>2467</v>
      </c>
      <c r="F401" s="35" t="s">
        <v>2436</v>
      </c>
      <c r="G401" s="35" t="s">
        <v>1188</v>
      </c>
      <c r="H401" s="35" t="s">
        <v>2282</v>
      </c>
      <c r="I401" s="35" t="s">
        <v>42</v>
      </c>
      <c r="J401" s="35" t="s">
        <v>13</v>
      </c>
      <c r="K401" s="35">
        <v>1</v>
      </c>
      <c r="L401" s="41">
        <v>89.55556</v>
      </c>
      <c r="M401" s="41">
        <v>90.666659999999993</v>
      </c>
      <c r="N401" s="41">
        <v>90.111109999999996</v>
      </c>
      <c r="O401" s="118"/>
      <c r="P401" s="83"/>
      <c r="Q401" s="83"/>
      <c r="R401" s="83"/>
    </row>
    <row r="402" spans="1:18" x14ac:dyDescent="0.25">
      <c r="A402" s="29">
        <v>33</v>
      </c>
      <c r="B402" s="39" t="s">
        <v>2468</v>
      </c>
      <c r="C402" s="35" t="s">
        <v>195</v>
      </c>
      <c r="D402" s="35" t="s">
        <v>46</v>
      </c>
      <c r="E402" s="35" t="s">
        <v>2469</v>
      </c>
      <c r="F402" s="35" t="s">
        <v>2465</v>
      </c>
      <c r="G402" s="35" t="s">
        <v>1172</v>
      </c>
      <c r="H402" s="35" t="s">
        <v>2282</v>
      </c>
      <c r="I402" s="35" t="s">
        <v>42</v>
      </c>
      <c r="J402" s="35" t="s">
        <v>13</v>
      </c>
      <c r="K402" s="35">
        <v>1</v>
      </c>
      <c r="L402" s="41">
        <v>91</v>
      </c>
      <c r="M402" s="41">
        <v>89</v>
      </c>
      <c r="N402" s="41">
        <v>90</v>
      </c>
      <c r="O402" s="118"/>
      <c r="P402" s="83"/>
      <c r="Q402" s="83"/>
      <c r="R402" s="83"/>
    </row>
    <row r="403" spans="1:18" x14ac:dyDescent="0.25">
      <c r="A403" s="21">
        <v>34</v>
      </c>
      <c r="B403" s="39" t="s">
        <v>788</v>
      </c>
      <c r="C403" s="35" t="s">
        <v>328</v>
      </c>
      <c r="D403" s="35" t="s">
        <v>191</v>
      </c>
      <c r="E403" s="35" t="s">
        <v>2470</v>
      </c>
      <c r="F403" s="35" t="s">
        <v>2426</v>
      </c>
      <c r="G403" s="35" t="s">
        <v>1188</v>
      </c>
      <c r="H403" s="35" t="s">
        <v>2282</v>
      </c>
      <c r="I403" s="35" t="s">
        <v>42</v>
      </c>
      <c r="J403" s="35" t="s">
        <v>13</v>
      </c>
      <c r="K403" s="35">
        <v>1</v>
      </c>
      <c r="L403" s="41">
        <v>86.55556</v>
      </c>
      <c r="M403" s="41">
        <v>93.142859999999999</v>
      </c>
      <c r="N403" s="41">
        <v>89.849209999999999</v>
      </c>
      <c r="O403" s="118"/>
      <c r="P403" s="84"/>
      <c r="Q403" s="84"/>
      <c r="R403" s="84"/>
    </row>
    <row r="404" spans="1:18" x14ac:dyDescent="0.25">
      <c r="A404" s="29">
        <v>35</v>
      </c>
      <c r="B404" s="39" t="s">
        <v>2471</v>
      </c>
      <c r="C404" s="35" t="s">
        <v>434</v>
      </c>
      <c r="D404" s="35" t="s">
        <v>74</v>
      </c>
      <c r="E404" s="35" t="s">
        <v>2472</v>
      </c>
      <c r="F404" s="35" t="s">
        <v>2415</v>
      </c>
      <c r="G404" s="35" t="s">
        <v>361</v>
      </c>
      <c r="H404" s="35" t="s">
        <v>2282</v>
      </c>
      <c r="I404" s="35" t="s">
        <v>42</v>
      </c>
      <c r="J404" s="35" t="s">
        <v>13</v>
      </c>
      <c r="K404" s="35">
        <v>1</v>
      </c>
      <c r="L404" s="41">
        <v>91</v>
      </c>
      <c r="M404" s="41">
        <v>88.25</v>
      </c>
      <c r="N404" s="41">
        <v>89.625</v>
      </c>
      <c r="O404" s="118"/>
      <c r="P404" s="83"/>
      <c r="Q404" s="83"/>
      <c r="R404" s="83"/>
    </row>
    <row r="405" spans="1:18" x14ac:dyDescent="0.25">
      <c r="A405" s="21">
        <v>36</v>
      </c>
      <c r="B405" s="35" t="s">
        <v>2473</v>
      </c>
      <c r="C405" s="35" t="s">
        <v>60</v>
      </c>
      <c r="D405" s="35" t="s">
        <v>61</v>
      </c>
      <c r="E405" s="35" t="s">
        <v>2474</v>
      </c>
      <c r="F405" s="35" t="s">
        <v>2399</v>
      </c>
      <c r="G405" s="35" t="s">
        <v>1172</v>
      </c>
      <c r="H405" s="35" t="s">
        <v>2282</v>
      </c>
      <c r="I405" s="35" t="s">
        <v>42</v>
      </c>
      <c r="J405" s="35" t="s">
        <v>13</v>
      </c>
      <c r="K405" s="35">
        <v>1</v>
      </c>
      <c r="L405" s="41">
        <v>89.55556</v>
      </c>
      <c r="M405" s="41">
        <v>89.5</v>
      </c>
      <c r="N405" s="41">
        <v>89.527780000000007</v>
      </c>
      <c r="O405" s="118"/>
      <c r="P405" s="83"/>
      <c r="Q405" s="83"/>
      <c r="R405" s="83"/>
    </row>
    <row r="406" spans="1:18" x14ac:dyDescent="0.25">
      <c r="A406" s="29">
        <v>37</v>
      </c>
      <c r="B406" s="35" t="s">
        <v>2475</v>
      </c>
      <c r="C406" s="35" t="s">
        <v>2476</v>
      </c>
      <c r="D406" s="35" t="s">
        <v>176</v>
      </c>
      <c r="E406" s="35" t="s">
        <v>2477</v>
      </c>
      <c r="F406" s="35" t="s">
        <v>2426</v>
      </c>
      <c r="G406" s="35" t="s">
        <v>1188</v>
      </c>
      <c r="H406" s="35" t="s">
        <v>2282</v>
      </c>
      <c r="I406" s="35" t="s">
        <v>42</v>
      </c>
      <c r="J406" s="35" t="s">
        <v>13</v>
      </c>
      <c r="K406" s="35">
        <v>1</v>
      </c>
      <c r="L406" s="41">
        <v>91.55556</v>
      </c>
      <c r="M406" s="41">
        <v>86.714290000000005</v>
      </c>
      <c r="N406" s="41">
        <v>89.134919999999994</v>
      </c>
      <c r="O406" s="118"/>
      <c r="P406" s="83"/>
      <c r="Q406" s="83"/>
      <c r="R406" s="83"/>
    </row>
    <row r="407" spans="1:18" x14ac:dyDescent="0.25">
      <c r="A407" s="21">
        <v>38</v>
      </c>
      <c r="B407" s="35" t="s">
        <v>2478</v>
      </c>
      <c r="C407" s="35" t="s">
        <v>99</v>
      </c>
      <c r="D407" s="35" t="s">
        <v>321</v>
      </c>
      <c r="E407" s="35" t="s">
        <v>2479</v>
      </c>
      <c r="F407" s="35" t="s">
        <v>2436</v>
      </c>
      <c r="G407" s="35" t="s">
        <v>1188</v>
      </c>
      <c r="H407" s="35" t="s">
        <v>2282</v>
      </c>
      <c r="I407" s="35" t="s">
        <v>42</v>
      </c>
      <c r="J407" s="35" t="s">
        <v>13</v>
      </c>
      <c r="K407" s="35">
        <v>1</v>
      </c>
      <c r="L407" s="41">
        <v>85.888890000000004</v>
      </c>
      <c r="M407" s="41">
        <v>91.888890000000004</v>
      </c>
      <c r="N407" s="41">
        <v>88.888890000000004</v>
      </c>
      <c r="O407" s="118"/>
      <c r="P407" s="83"/>
      <c r="Q407" s="83"/>
      <c r="R407" s="83"/>
    </row>
    <row r="408" spans="1:18" x14ac:dyDescent="0.25">
      <c r="A408" s="29">
        <v>39</v>
      </c>
      <c r="B408" s="35" t="s">
        <v>2480</v>
      </c>
      <c r="C408" s="35" t="s">
        <v>2481</v>
      </c>
      <c r="D408" s="35" t="s">
        <v>2482</v>
      </c>
      <c r="E408" s="35" t="s">
        <v>2483</v>
      </c>
      <c r="F408" s="35" t="s">
        <v>2392</v>
      </c>
      <c r="G408" s="35" t="s">
        <v>1188</v>
      </c>
      <c r="H408" s="35" t="s">
        <v>2282</v>
      </c>
      <c r="I408" s="35" t="s">
        <v>42</v>
      </c>
      <c r="J408" s="35" t="s">
        <v>13</v>
      </c>
      <c r="K408" s="35">
        <v>1</v>
      </c>
      <c r="L408" s="41">
        <v>84.777780000000007</v>
      </c>
      <c r="M408" s="41">
        <v>91.666659999999993</v>
      </c>
      <c r="N408" s="41">
        <v>88.222219999999993</v>
      </c>
      <c r="O408" s="118"/>
      <c r="P408" s="84"/>
      <c r="Q408" s="84"/>
      <c r="R408" s="84"/>
    </row>
    <row r="409" spans="1:18" x14ac:dyDescent="0.25">
      <c r="A409" s="21">
        <v>40</v>
      </c>
      <c r="B409" s="39" t="s">
        <v>2484</v>
      </c>
      <c r="C409" s="35" t="s">
        <v>1529</v>
      </c>
      <c r="D409" s="35" t="s">
        <v>1115</v>
      </c>
      <c r="E409" s="35" t="s">
        <v>2485</v>
      </c>
      <c r="F409" s="35" t="s">
        <v>2486</v>
      </c>
      <c r="G409" s="35" t="s">
        <v>361</v>
      </c>
      <c r="H409" s="35" t="s">
        <v>2282</v>
      </c>
      <c r="I409" s="35" t="s">
        <v>42</v>
      </c>
      <c r="J409" s="35" t="s">
        <v>13</v>
      </c>
      <c r="K409" s="35">
        <v>1</v>
      </c>
      <c r="L409" s="36">
        <v>89.111109999999996</v>
      </c>
      <c r="M409" s="36">
        <v>87.125</v>
      </c>
      <c r="N409" s="36">
        <v>88.11806</v>
      </c>
      <c r="O409" s="118"/>
      <c r="P409" s="83"/>
      <c r="Q409" s="83"/>
      <c r="R409" s="83"/>
    </row>
    <row r="410" spans="1:18" x14ac:dyDescent="0.25">
      <c r="A410" s="29">
        <v>41</v>
      </c>
      <c r="B410" s="39" t="s">
        <v>2487</v>
      </c>
      <c r="C410" s="35" t="s">
        <v>181</v>
      </c>
      <c r="D410" s="35" t="s">
        <v>118</v>
      </c>
      <c r="E410" s="35" t="s">
        <v>2488</v>
      </c>
      <c r="F410" s="35" t="s">
        <v>2401</v>
      </c>
      <c r="G410" s="35" t="s">
        <v>1188</v>
      </c>
      <c r="H410" s="35" t="s">
        <v>2282</v>
      </c>
      <c r="I410" s="35" t="s">
        <v>42</v>
      </c>
      <c r="J410" s="35" t="s">
        <v>13</v>
      </c>
      <c r="K410" s="35">
        <v>1</v>
      </c>
      <c r="L410" s="36">
        <v>87.666659999999993</v>
      </c>
      <c r="M410" s="36">
        <v>88.333340000000007</v>
      </c>
      <c r="N410" s="36">
        <v>88</v>
      </c>
      <c r="O410" s="118"/>
    </row>
    <row r="411" spans="1:18" x14ac:dyDescent="0.25">
      <c r="A411" s="21">
        <v>42</v>
      </c>
      <c r="B411" s="39" t="s">
        <v>2489</v>
      </c>
      <c r="C411" s="35" t="s">
        <v>941</v>
      </c>
      <c r="D411" s="35" t="s">
        <v>111</v>
      </c>
      <c r="E411" s="35" t="s">
        <v>2490</v>
      </c>
      <c r="F411" s="35" t="s">
        <v>2454</v>
      </c>
      <c r="G411" s="35" t="s">
        <v>1188</v>
      </c>
      <c r="H411" s="35" t="s">
        <v>2282</v>
      </c>
      <c r="I411" s="35" t="s">
        <v>42</v>
      </c>
      <c r="J411" s="35" t="s">
        <v>13</v>
      </c>
      <c r="K411" s="35">
        <v>1</v>
      </c>
      <c r="L411" s="36">
        <v>84.777780000000007</v>
      </c>
      <c r="M411" s="36">
        <v>90.142859999999999</v>
      </c>
      <c r="N411" s="36">
        <v>87.460319999999996</v>
      </c>
      <c r="O411" s="118"/>
    </row>
    <row r="412" spans="1:18" x14ac:dyDescent="0.25">
      <c r="A412" s="29">
        <v>43</v>
      </c>
      <c r="B412" s="39" t="s">
        <v>2491</v>
      </c>
      <c r="C412" s="35" t="s">
        <v>516</v>
      </c>
      <c r="D412" s="35" t="s">
        <v>2492</v>
      </c>
      <c r="E412" s="35" t="s">
        <v>2493</v>
      </c>
      <c r="F412" s="35" t="s">
        <v>2399</v>
      </c>
      <c r="G412" s="35" t="s">
        <v>1172</v>
      </c>
      <c r="H412" s="35" t="s">
        <v>2282</v>
      </c>
      <c r="I412" s="35" t="s">
        <v>42</v>
      </c>
      <c r="J412" s="35" t="s">
        <v>13</v>
      </c>
      <c r="K412" s="35">
        <v>1</v>
      </c>
      <c r="L412" s="36">
        <v>82</v>
      </c>
      <c r="M412" s="36">
        <v>92.625</v>
      </c>
      <c r="N412" s="36">
        <v>87.3125</v>
      </c>
      <c r="O412" s="118"/>
    </row>
    <row r="413" spans="1:18" x14ac:dyDescent="0.25">
      <c r="A413" s="21">
        <v>44</v>
      </c>
      <c r="B413" s="39" t="s">
        <v>2494</v>
      </c>
      <c r="C413" s="35" t="s">
        <v>295</v>
      </c>
      <c r="D413" s="35" t="s">
        <v>86</v>
      </c>
      <c r="E413" s="35" t="s">
        <v>2495</v>
      </c>
      <c r="F413" s="35" t="s">
        <v>2401</v>
      </c>
      <c r="G413" s="35" t="s">
        <v>1188</v>
      </c>
      <c r="H413" s="35" t="s">
        <v>2282</v>
      </c>
      <c r="I413" s="35" t="s">
        <v>42</v>
      </c>
      <c r="J413" s="35" t="s">
        <v>13</v>
      </c>
      <c r="K413" s="35">
        <v>1</v>
      </c>
      <c r="L413" s="36">
        <v>87.777780000000007</v>
      </c>
      <c r="M413" s="36">
        <v>85.111109999999996</v>
      </c>
      <c r="N413" s="36">
        <v>86.44444</v>
      </c>
      <c r="O413" s="118"/>
    </row>
    <row r="414" spans="1:18" x14ac:dyDescent="0.25">
      <c r="A414" s="29">
        <v>45</v>
      </c>
      <c r="B414" s="39" t="s">
        <v>2496</v>
      </c>
      <c r="C414" s="35" t="s">
        <v>99</v>
      </c>
      <c r="D414" s="35" t="s">
        <v>122</v>
      </c>
      <c r="E414" s="35" t="s">
        <v>2497</v>
      </c>
      <c r="F414" s="35" t="s">
        <v>2392</v>
      </c>
      <c r="G414" s="35" t="s">
        <v>1188</v>
      </c>
      <c r="H414" s="35" t="s">
        <v>2282</v>
      </c>
      <c r="I414" s="35" t="s">
        <v>42</v>
      </c>
      <c r="J414" s="35" t="s">
        <v>13</v>
      </c>
      <c r="K414" s="35">
        <v>1</v>
      </c>
      <c r="L414" s="36">
        <v>81.333340000000007</v>
      </c>
      <c r="M414" s="36">
        <v>91.222219999999993</v>
      </c>
      <c r="N414" s="36">
        <v>86.277780000000007</v>
      </c>
      <c r="O414" s="118"/>
    </row>
    <row r="415" spans="1:18" x14ac:dyDescent="0.25">
      <c r="A415" s="21">
        <v>46</v>
      </c>
      <c r="B415" s="39" t="s">
        <v>2498</v>
      </c>
      <c r="C415" s="35" t="s">
        <v>85</v>
      </c>
      <c r="D415" s="35" t="s">
        <v>74</v>
      </c>
      <c r="E415" s="35" t="s">
        <v>2499</v>
      </c>
      <c r="F415" s="35" t="s">
        <v>2436</v>
      </c>
      <c r="G415" s="35" t="s">
        <v>1188</v>
      </c>
      <c r="H415" s="35" t="s">
        <v>2282</v>
      </c>
      <c r="I415" s="35" t="s">
        <v>42</v>
      </c>
      <c r="J415" s="35" t="s">
        <v>13</v>
      </c>
      <c r="K415" s="35">
        <v>1</v>
      </c>
      <c r="L415" s="36">
        <v>85.333340000000007</v>
      </c>
      <c r="M415" s="36">
        <v>86.333340000000007</v>
      </c>
      <c r="N415" s="36">
        <v>85.833340000000007</v>
      </c>
      <c r="O415" s="118"/>
    </row>
    <row r="416" spans="1:18" x14ac:dyDescent="0.25">
      <c r="A416" s="29">
        <v>47</v>
      </c>
      <c r="B416" s="39" t="s">
        <v>2500</v>
      </c>
      <c r="C416" s="35" t="s">
        <v>139</v>
      </c>
      <c r="D416" s="35" t="s">
        <v>191</v>
      </c>
      <c r="E416" s="35" t="s">
        <v>2501</v>
      </c>
      <c r="F416" s="35" t="s">
        <v>2430</v>
      </c>
      <c r="G416" s="35" t="s">
        <v>1172</v>
      </c>
      <c r="H416" s="35" t="s">
        <v>2282</v>
      </c>
      <c r="I416" s="35" t="s">
        <v>42</v>
      </c>
      <c r="J416" s="35" t="s">
        <v>13</v>
      </c>
      <c r="K416" s="35">
        <v>1</v>
      </c>
      <c r="L416" s="36">
        <v>85.333340000000007</v>
      </c>
      <c r="M416" s="36">
        <v>86.25</v>
      </c>
      <c r="N416" s="36">
        <v>85.791669999999996</v>
      </c>
      <c r="O416" s="118"/>
    </row>
    <row r="417" spans="1:18" x14ac:dyDescent="0.25">
      <c r="A417" s="21">
        <v>48</v>
      </c>
      <c r="B417" s="39" t="s">
        <v>2502</v>
      </c>
      <c r="C417" s="35" t="s">
        <v>1618</v>
      </c>
      <c r="D417" s="35" t="s">
        <v>243</v>
      </c>
      <c r="E417" s="35" t="s">
        <v>2503</v>
      </c>
      <c r="F417" s="35" t="s">
        <v>2397</v>
      </c>
      <c r="G417" s="35" t="s">
        <v>361</v>
      </c>
      <c r="H417" s="35" t="s">
        <v>2282</v>
      </c>
      <c r="I417" s="35" t="s">
        <v>42</v>
      </c>
      <c r="J417" s="35" t="s">
        <v>13</v>
      </c>
      <c r="K417" s="35">
        <v>1</v>
      </c>
      <c r="L417" s="36">
        <v>86.1</v>
      </c>
      <c r="M417" s="36">
        <v>85.142859999999999</v>
      </c>
      <c r="N417" s="36">
        <v>85.621430000000004</v>
      </c>
      <c r="O417" s="118"/>
      <c r="P417" s="66"/>
      <c r="Q417" s="66"/>
      <c r="R417" s="66"/>
    </row>
    <row r="418" spans="1:18" x14ac:dyDescent="0.25">
      <c r="A418" s="29">
        <v>49</v>
      </c>
      <c r="B418" s="39" t="s">
        <v>313</v>
      </c>
      <c r="C418" s="35" t="s">
        <v>292</v>
      </c>
      <c r="D418" s="35" t="s">
        <v>1056</v>
      </c>
      <c r="E418" s="35" t="s">
        <v>2504</v>
      </c>
      <c r="F418" s="35" t="s">
        <v>2394</v>
      </c>
      <c r="G418" s="35" t="s">
        <v>1188</v>
      </c>
      <c r="H418" s="35" t="s">
        <v>2282</v>
      </c>
      <c r="I418" s="35" t="s">
        <v>42</v>
      </c>
      <c r="J418" s="35" t="s">
        <v>13</v>
      </c>
      <c r="K418" s="35">
        <v>1</v>
      </c>
      <c r="L418" s="36">
        <v>89.111109999999996</v>
      </c>
      <c r="M418" s="36">
        <v>80</v>
      </c>
      <c r="N418" s="36">
        <v>84.55556</v>
      </c>
      <c r="O418" s="118"/>
    </row>
    <row r="419" spans="1:18" x14ac:dyDescent="0.25">
      <c r="A419" s="21">
        <v>50</v>
      </c>
      <c r="B419" s="39" t="s">
        <v>2505</v>
      </c>
      <c r="C419" s="35" t="s">
        <v>804</v>
      </c>
      <c r="D419" s="35" t="s">
        <v>100</v>
      </c>
      <c r="E419" s="35" t="s">
        <v>2506</v>
      </c>
      <c r="F419" s="35" t="s">
        <v>2433</v>
      </c>
      <c r="G419" s="35" t="s">
        <v>1188</v>
      </c>
      <c r="H419" s="35" t="s">
        <v>2282</v>
      </c>
      <c r="I419" s="35" t="s">
        <v>42</v>
      </c>
      <c r="J419" s="35" t="s">
        <v>13</v>
      </c>
      <c r="K419" s="35">
        <v>1</v>
      </c>
      <c r="L419" s="36">
        <v>84.777780000000007</v>
      </c>
      <c r="M419" s="36">
        <v>82.285709999999995</v>
      </c>
      <c r="N419" s="36">
        <v>83.531750000000002</v>
      </c>
      <c r="O419" s="118"/>
    </row>
    <row r="420" spans="1:18" x14ac:dyDescent="0.25">
      <c r="A420" s="29">
        <v>51</v>
      </c>
      <c r="B420" s="39" t="s">
        <v>2510</v>
      </c>
      <c r="C420" s="35" t="s">
        <v>304</v>
      </c>
      <c r="D420" s="35" t="s">
        <v>61</v>
      </c>
      <c r="E420" s="35" t="s">
        <v>2511</v>
      </c>
      <c r="F420" s="35" t="s">
        <v>2465</v>
      </c>
      <c r="G420" s="35" t="s">
        <v>1172</v>
      </c>
      <c r="H420" s="35" t="s">
        <v>2282</v>
      </c>
      <c r="I420" s="35" t="s">
        <v>42</v>
      </c>
      <c r="J420" s="35" t="s">
        <v>13</v>
      </c>
      <c r="K420" s="35">
        <v>1</v>
      </c>
      <c r="L420" s="36">
        <v>88.888890000000004</v>
      </c>
      <c r="M420" s="36">
        <v>77.55556</v>
      </c>
      <c r="N420" s="36">
        <v>83.222219999999993</v>
      </c>
      <c r="O420" s="118"/>
      <c r="P420" s="17"/>
      <c r="Q420" s="17"/>
    </row>
    <row r="421" spans="1:18" x14ac:dyDescent="0.25">
      <c r="A421" s="21">
        <v>52</v>
      </c>
      <c r="B421" s="39" t="s">
        <v>838</v>
      </c>
      <c r="C421" s="35" t="s">
        <v>60</v>
      </c>
      <c r="D421" s="35" t="s">
        <v>100</v>
      </c>
      <c r="E421" s="35" t="s">
        <v>2512</v>
      </c>
      <c r="F421" s="35" t="s">
        <v>2465</v>
      </c>
      <c r="G421" s="35" t="s">
        <v>1172</v>
      </c>
      <c r="H421" s="35" t="s">
        <v>2282</v>
      </c>
      <c r="I421" s="35" t="s">
        <v>42</v>
      </c>
      <c r="J421" s="35" t="s">
        <v>13</v>
      </c>
      <c r="K421" s="35">
        <v>1</v>
      </c>
      <c r="L421" s="36">
        <v>84.44444</v>
      </c>
      <c r="M421" s="36">
        <v>81.666659999999993</v>
      </c>
      <c r="N421" s="36">
        <v>83.05556</v>
      </c>
      <c r="O421" s="118"/>
    </row>
    <row r="422" spans="1:18" x14ac:dyDescent="0.25">
      <c r="A422" s="29">
        <v>53</v>
      </c>
      <c r="B422" s="39" t="s">
        <v>2513</v>
      </c>
      <c r="C422" s="35" t="s">
        <v>299</v>
      </c>
      <c r="D422" s="35" t="s">
        <v>46</v>
      </c>
      <c r="E422" s="35" t="s">
        <v>2514</v>
      </c>
      <c r="F422" s="35" t="s">
        <v>2515</v>
      </c>
      <c r="G422" s="35" t="s">
        <v>361</v>
      </c>
      <c r="H422" s="35" t="s">
        <v>2282</v>
      </c>
      <c r="I422" s="35" t="s">
        <v>42</v>
      </c>
      <c r="J422" s="35" t="s">
        <v>13</v>
      </c>
      <c r="K422" s="35">
        <v>1</v>
      </c>
      <c r="L422" s="36">
        <v>81.55556</v>
      </c>
      <c r="M422" s="36">
        <v>79.5</v>
      </c>
      <c r="N422" s="36">
        <v>80.527780000000007</v>
      </c>
      <c r="O422" s="118"/>
    </row>
    <row r="423" spans="1:18" x14ac:dyDescent="0.25">
      <c r="A423" s="21">
        <v>54</v>
      </c>
      <c r="B423" s="39" t="s">
        <v>2507</v>
      </c>
      <c r="C423" s="35" t="s">
        <v>115</v>
      </c>
      <c r="D423" s="35" t="s">
        <v>122</v>
      </c>
      <c r="E423" s="35" t="s">
        <v>2508</v>
      </c>
      <c r="F423" s="35" t="s">
        <v>2509</v>
      </c>
      <c r="G423" s="35" t="s">
        <v>1194</v>
      </c>
      <c r="H423" s="35" t="s">
        <v>2282</v>
      </c>
      <c r="I423" s="35" t="s">
        <v>42</v>
      </c>
      <c r="J423" s="35" t="s">
        <v>13</v>
      </c>
      <c r="K423" s="35">
        <v>1</v>
      </c>
      <c r="L423" s="36">
        <v>81.599999999999994</v>
      </c>
      <c r="M423" s="36">
        <v>85.125</v>
      </c>
      <c r="N423" s="36">
        <v>83.362499999999997</v>
      </c>
      <c r="O423" s="6"/>
      <c r="P423" s="82" t="s">
        <v>2570</v>
      </c>
      <c r="Q423" s="87"/>
      <c r="R423" s="66"/>
    </row>
  </sheetData>
  <autoFilter ref="A2:O221"/>
  <sortState ref="B6:N221">
    <sortCondition descending="1" ref="N6:N221"/>
  </sortState>
  <mergeCells count="13">
    <mergeCell ref="O378:O422"/>
    <mergeCell ref="R35:R36"/>
    <mergeCell ref="O6:O34"/>
    <mergeCell ref="O371:O377"/>
    <mergeCell ref="A1:O1"/>
    <mergeCell ref="B316:O316"/>
    <mergeCell ref="B369:O369"/>
    <mergeCell ref="B3:O3"/>
    <mergeCell ref="B223:O223"/>
    <mergeCell ref="O224:O315"/>
    <mergeCell ref="O317:O318"/>
    <mergeCell ref="O319:O368"/>
    <mergeCell ref="O35:O221"/>
  </mergeCells>
  <conditionalFormatting sqref="E224:E315">
    <cfRule type="duplicateValues" dxfId="17" priority="7"/>
    <cfRule type="duplicateValues" dxfId="16" priority="8"/>
  </conditionalFormatting>
  <conditionalFormatting sqref="E317:E364">
    <cfRule type="duplicateValues" dxfId="15" priority="5"/>
    <cfRule type="duplicateValues" dxfId="14" priority="6"/>
  </conditionalFormatting>
  <conditionalFormatting sqref="E365:E368">
    <cfRule type="duplicateValues" dxfId="13" priority="3"/>
    <cfRule type="duplicateValues" dxfId="12" priority="4"/>
  </conditionalFormatting>
  <conditionalFormatting sqref="E370:E423">
    <cfRule type="duplicateValues" dxfId="11" priority="91"/>
    <cfRule type="duplicateValues" dxfId="10" priority="92"/>
  </conditionalFormatting>
  <conditionalFormatting sqref="E4:E221">
    <cfRule type="duplicateValues" dxfId="9" priority="93"/>
    <cfRule type="duplicateValues" dxfId="8" priority="94"/>
  </conditionalFormatting>
  <pageMargins left="0.25" right="0.25" top="0.75" bottom="0.75" header="0.3" footer="0.3"/>
  <pageSetup paperSize="9" scale="4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topLeftCell="A58" workbookViewId="0">
      <selection activeCell="W20" sqref="W20"/>
    </sheetView>
  </sheetViews>
  <sheetFormatPr defaultRowHeight="15" x14ac:dyDescent="0.25"/>
  <cols>
    <col min="2" max="2" width="15.5703125" customWidth="1"/>
    <col min="3" max="3" width="10.7109375" customWidth="1"/>
    <col min="4" max="4" width="12.5703125" customWidth="1"/>
    <col min="5" max="5" width="9" customWidth="1"/>
    <col min="8" max="8" width="11" customWidth="1"/>
    <col min="10" max="10" width="13.28515625" customWidth="1"/>
    <col min="11" max="11" width="5.42578125" customWidth="1"/>
    <col min="12" max="12" width="5.5703125" customWidth="1"/>
    <col min="13" max="13" width="5.7109375" customWidth="1"/>
    <col min="14" max="14" width="5.5703125" customWidth="1"/>
    <col min="15" max="15" width="19.140625" customWidth="1"/>
    <col min="18" max="18" width="11.28515625" customWidth="1"/>
    <col min="22" max="22" width="12.85546875" customWidth="1"/>
    <col min="24" max="24" width="13.5703125" customWidth="1"/>
  </cols>
  <sheetData>
    <row r="1" spans="1:15" ht="18.75" x14ac:dyDescent="0.3">
      <c r="A1" s="133" t="s">
        <v>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x14ac:dyDescent="0.2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6"/>
    </row>
    <row r="3" spans="1:15" ht="22.5" x14ac:dyDescent="0.25">
      <c r="A3" s="10" t="s">
        <v>2558</v>
      </c>
      <c r="B3" s="104" t="s">
        <v>2547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x14ac:dyDescent="0.25">
      <c r="A4" s="64">
        <v>1</v>
      </c>
      <c r="B4" s="45" t="s">
        <v>1948</v>
      </c>
      <c r="C4" s="45" t="s">
        <v>168</v>
      </c>
      <c r="D4" s="45" t="s">
        <v>108</v>
      </c>
      <c r="E4" s="45" t="s">
        <v>2153</v>
      </c>
      <c r="F4" s="45" t="s">
        <v>2154</v>
      </c>
      <c r="G4" s="45" t="s">
        <v>2155</v>
      </c>
      <c r="H4" s="45" t="s">
        <v>41</v>
      </c>
      <c r="I4" s="45" t="s">
        <v>42</v>
      </c>
      <c r="J4" s="45" t="s">
        <v>23</v>
      </c>
      <c r="K4" s="45">
        <v>1</v>
      </c>
      <c r="L4" s="46">
        <v>98.083340000000007</v>
      </c>
      <c r="M4" s="46">
        <v>97.181820000000002</v>
      </c>
      <c r="N4" s="46">
        <v>97.632580000000004</v>
      </c>
      <c r="O4" s="105" t="s">
        <v>31</v>
      </c>
    </row>
    <row r="5" spans="1:15" x14ac:dyDescent="0.25">
      <c r="A5" s="64">
        <v>2</v>
      </c>
      <c r="B5" s="45" t="s">
        <v>2156</v>
      </c>
      <c r="C5" s="45" t="s">
        <v>134</v>
      </c>
      <c r="D5" s="45" t="s">
        <v>46</v>
      </c>
      <c r="E5" s="45" t="s">
        <v>2157</v>
      </c>
      <c r="F5" s="45" t="s">
        <v>2158</v>
      </c>
      <c r="G5" s="45" t="s">
        <v>2155</v>
      </c>
      <c r="H5" s="45" t="s">
        <v>41</v>
      </c>
      <c r="I5" s="45" t="s">
        <v>42</v>
      </c>
      <c r="J5" s="45" t="s">
        <v>23</v>
      </c>
      <c r="K5" s="45">
        <v>1</v>
      </c>
      <c r="L5" s="46">
        <v>96.083340000000007</v>
      </c>
      <c r="M5" s="46">
        <v>98.090909999999994</v>
      </c>
      <c r="N5" s="46">
        <v>97.087130000000002</v>
      </c>
      <c r="O5" s="106"/>
    </row>
    <row r="6" spans="1:15" x14ac:dyDescent="0.25">
      <c r="A6" s="64">
        <v>3</v>
      </c>
      <c r="B6" s="45" t="s">
        <v>580</v>
      </c>
      <c r="C6" s="45" t="s">
        <v>1073</v>
      </c>
      <c r="D6" s="45" t="s">
        <v>740</v>
      </c>
      <c r="E6" s="45" t="s">
        <v>2159</v>
      </c>
      <c r="F6" s="45" t="s">
        <v>2160</v>
      </c>
      <c r="G6" s="45" t="s">
        <v>2155</v>
      </c>
      <c r="H6" s="45" t="s">
        <v>41</v>
      </c>
      <c r="I6" s="45" t="s">
        <v>42</v>
      </c>
      <c r="J6" s="45" t="s">
        <v>23</v>
      </c>
      <c r="K6" s="45">
        <v>1</v>
      </c>
      <c r="L6" s="46">
        <v>96.333340000000007</v>
      </c>
      <c r="M6" s="46">
        <v>97.636359999999996</v>
      </c>
      <c r="N6" s="46">
        <v>96.984849999999994</v>
      </c>
      <c r="O6" s="106"/>
    </row>
    <row r="7" spans="1:15" x14ac:dyDescent="0.25">
      <c r="A7" s="64">
        <v>4</v>
      </c>
      <c r="B7" s="45" t="s">
        <v>2161</v>
      </c>
      <c r="C7" s="45" t="s">
        <v>295</v>
      </c>
      <c r="D7" s="45" t="s">
        <v>122</v>
      </c>
      <c r="E7" s="45" t="s">
        <v>2162</v>
      </c>
      <c r="F7" s="45" t="s">
        <v>2163</v>
      </c>
      <c r="G7" s="45" t="s">
        <v>2155</v>
      </c>
      <c r="H7" s="45" t="s">
        <v>41</v>
      </c>
      <c r="I7" s="45" t="s">
        <v>42</v>
      </c>
      <c r="J7" s="45" t="s">
        <v>23</v>
      </c>
      <c r="K7" s="45">
        <v>1</v>
      </c>
      <c r="L7" s="46">
        <v>96.833340000000007</v>
      </c>
      <c r="M7" s="46">
        <v>94.818179999999998</v>
      </c>
      <c r="N7" s="46">
        <v>95.825760000000002</v>
      </c>
      <c r="O7" s="106"/>
    </row>
    <row r="8" spans="1:15" x14ac:dyDescent="0.25">
      <c r="A8" s="64">
        <v>5</v>
      </c>
      <c r="B8" s="45" t="s">
        <v>2164</v>
      </c>
      <c r="C8" s="45" t="s">
        <v>134</v>
      </c>
      <c r="D8" s="45" t="s">
        <v>66</v>
      </c>
      <c r="E8" s="45" t="s">
        <v>2165</v>
      </c>
      <c r="F8" s="45" t="s">
        <v>2160</v>
      </c>
      <c r="G8" s="45" t="s">
        <v>2155</v>
      </c>
      <c r="H8" s="45" t="s">
        <v>41</v>
      </c>
      <c r="I8" s="45" t="s">
        <v>42</v>
      </c>
      <c r="J8" s="45" t="s">
        <v>23</v>
      </c>
      <c r="K8" s="45">
        <v>1</v>
      </c>
      <c r="L8" s="46">
        <v>94.916659999999993</v>
      </c>
      <c r="M8" s="46">
        <v>95.818179999999998</v>
      </c>
      <c r="N8" s="46">
        <v>95.367419999999996</v>
      </c>
      <c r="O8" s="106"/>
    </row>
    <row r="9" spans="1:15" x14ac:dyDescent="0.25">
      <c r="A9" s="64">
        <v>6</v>
      </c>
      <c r="B9" s="45" t="s">
        <v>539</v>
      </c>
      <c r="C9" s="45" t="s">
        <v>358</v>
      </c>
      <c r="D9" s="45" t="s">
        <v>640</v>
      </c>
      <c r="E9" s="45" t="s">
        <v>2166</v>
      </c>
      <c r="F9" s="45" t="s">
        <v>2160</v>
      </c>
      <c r="G9" s="45" t="s">
        <v>2155</v>
      </c>
      <c r="H9" s="45" t="s">
        <v>41</v>
      </c>
      <c r="I9" s="45" t="s">
        <v>42</v>
      </c>
      <c r="J9" s="45" t="s">
        <v>23</v>
      </c>
      <c r="K9" s="45">
        <v>1</v>
      </c>
      <c r="L9" s="46">
        <v>94.916659999999993</v>
      </c>
      <c r="M9" s="46">
        <v>94.727270000000004</v>
      </c>
      <c r="N9" s="46">
        <v>94.821969999999993</v>
      </c>
      <c r="O9" s="106"/>
    </row>
    <row r="10" spans="1:15" ht="15" customHeight="1" x14ac:dyDescent="0.25">
      <c r="A10" s="64">
        <v>7</v>
      </c>
      <c r="B10" s="45" t="s">
        <v>1325</v>
      </c>
      <c r="C10" s="45" t="s">
        <v>199</v>
      </c>
      <c r="D10" s="45" t="s">
        <v>56</v>
      </c>
      <c r="E10" s="45" t="s">
        <v>2167</v>
      </c>
      <c r="F10" s="45" t="s">
        <v>2154</v>
      </c>
      <c r="G10" s="45" t="s">
        <v>2155</v>
      </c>
      <c r="H10" s="45" t="s">
        <v>41</v>
      </c>
      <c r="I10" s="45" t="s">
        <v>42</v>
      </c>
      <c r="J10" s="45" t="s">
        <v>23</v>
      </c>
      <c r="K10" s="45">
        <v>1</v>
      </c>
      <c r="L10" s="46">
        <v>94</v>
      </c>
      <c r="M10" s="46">
        <v>94.909090000000006</v>
      </c>
      <c r="N10" s="46">
        <v>94.454539999999994</v>
      </c>
      <c r="O10" s="114"/>
    </row>
    <row r="11" spans="1:15" x14ac:dyDescent="0.25">
      <c r="A11" s="40">
        <v>8</v>
      </c>
      <c r="B11" s="39" t="s">
        <v>2168</v>
      </c>
      <c r="C11" s="39" t="s">
        <v>304</v>
      </c>
      <c r="D11" s="39" t="s">
        <v>91</v>
      </c>
      <c r="E11" s="39" t="s">
        <v>2169</v>
      </c>
      <c r="F11" s="39" t="s">
        <v>2170</v>
      </c>
      <c r="G11" s="39" t="s">
        <v>2155</v>
      </c>
      <c r="H11" s="39" t="s">
        <v>41</v>
      </c>
      <c r="I11" s="39" t="s">
        <v>42</v>
      </c>
      <c r="J11" s="39" t="s">
        <v>23</v>
      </c>
      <c r="K11" s="39">
        <v>1</v>
      </c>
      <c r="L11" s="41">
        <v>92.666659999999993</v>
      </c>
      <c r="M11" s="41">
        <v>95.545460000000006</v>
      </c>
      <c r="N11" s="41">
        <v>94.106059999999999</v>
      </c>
      <c r="O11" s="98" t="s">
        <v>32</v>
      </c>
    </row>
    <row r="12" spans="1:15" x14ac:dyDescent="0.25">
      <c r="A12" s="40">
        <v>9</v>
      </c>
      <c r="B12" s="39" t="s">
        <v>2171</v>
      </c>
      <c r="C12" s="39" t="s">
        <v>60</v>
      </c>
      <c r="D12" s="39" t="s">
        <v>547</v>
      </c>
      <c r="E12" s="39" t="s">
        <v>2172</v>
      </c>
      <c r="F12" s="39" t="s">
        <v>2163</v>
      </c>
      <c r="G12" s="39" t="s">
        <v>2155</v>
      </c>
      <c r="H12" s="39" t="s">
        <v>41</v>
      </c>
      <c r="I12" s="39" t="s">
        <v>42</v>
      </c>
      <c r="J12" s="39" t="s">
        <v>23</v>
      </c>
      <c r="K12" s="39">
        <v>1</v>
      </c>
      <c r="L12" s="41">
        <v>94.25</v>
      </c>
      <c r="M12" s="41">
        <v>93.454539999999994</v>
      </c>
      <c r="N12" s="41">
        <v>93.852270000000004</v>
      </c>
      <c r="O12" s="99"/>
    </row>
    <row r="13" spans="1:15" x14ac:dyDescent="0.25">
      <c r="A13" s="40">
        <v>10</v>
      </c>
      <c r="B13" s="39" t="s">
        <v>2173</v>
      </c>
      <c r="C13" s="39" t="s">
        <v>445</v>
      </c>
      <c r="D13" s="39" t="s">
        <v>46</v>
      </c>
      <c r="E13" s="39" t="s">
        <v>2174</v>
      </c>
      <c r="F13" s="39" t="s">
        <v>2160</v>
      </c>
      <c r="G13" s="39" t="s">
        <v>2155</v>
      </c>
      <c r="H13" s="39" t="s">
        <v>41</v>
      </c>
      <c r="I13" s="39" t="s">
        <v>42</v>
      </c>
      <c r="J13" s="39" t="s">
        <v>23</v>
      </c>
      <c r="K13" s="39">
        <v>1</v>
      </c>
      <c r="L13" s="41">
        <v>92.166659999999993</v>
      </c>
      <c r="M13" s="41">
        <v>93.545460000000006</v>
      </c>
      <c r="N13" s="41">
        <v>92.856059999999999</v>
      </c>
      <c r="O13" s="99"/>
    </row>
    <row r="14" spans="1:15" x14ac:dyDescent="0.25">
      <c r="A14" s="40">
        <v>11</v>
      </c>
      <c r="B14" s="39" t="s">
        <v>2175</v>
      </c>
      <c r="C14" s="39" t="s">
        <v>148</v>
      </c>
      <c r="D14" s="39" t="s">
        <v>105</v>
      </c>
      <c r="E14" s="39" t="s">
        <v>2176</v>
      </c>
      <c r="F14" s="39" t="s">
        <v>2177</v>
      </c>
      <c r="G14" s="39" t="s">
        <v>2155</v>
      </c>
      <c r="H14" s="39" t="s">
        <v>41</v>
      </c>
      <c r="I14" s="39" t="s">
        <v>42</v>
      </c>
      <c r="J14" s="39" t="s">
        <v>23</v>
      </c>
      <c r="K14" s="39">
        <v>1</v>
      </c>
      <c r="L14" s="41">
        <v>91.5</v>
      </c>
      <c r="M14" s="41">
        <v>93.272729999999996</v>
      </c>
      <c r="N14" s="41">
        <v>92.386369999999999</v>
      </c>
      <c r="O14" s="99"/>
    </row>
    <row r="15" spans="1:15" x14ac:dyDescent="0.25">
      <c r="A15" s="40">
        <v>12</v>
      </c>
      <c r="B15" s="39" t="s">
        <v>2178</v>
      </c>
      <c r="C15" s="39" t="s">
        <v>85</v>
      </c>
      <c r="D15" s="39" t="s">
        <v>122</v>
      </c>
      <c r="E15" s="39" t="s">
        <v>2179</v>
      </c>
      <c r="F15" s="39" t="s">
        <v>2163</v>
      </c>
      <c r="G15" s="39" t="s">
        <v>2155</v>
      </c>
      <c r="H15" s="39" t="s">
        <v>41</v>
      </c>
      <c r="I15" s="39" t="s">
        <v>42</v>
      </c>
      <c r="J15" s="39" t="s">
        <v>23</v>
      </c>
      <c r="K15" s="39">
        <v>1</v>
      </c>
      <c r="L15" s="41">
        <v>94.833340000000007</v>
      </c>
      <c r="M15" s="41">
        <v>89.727270000000004</v>
      </c>
      <c r="N15" s="41">
        <v>92.280299999999997</v>
      </c>
      <c r="O15" s="99"/>
    </row>
    <row r="16" spans="1:15" x14ac:dyDescent="0.25">
      <c r="A16" s="40">
        <v>13</v>
      </c>
      <c r="B16" s="39" t="s">
        <v>2180</v>
      </c>
      <c r="C16" s="39" t="s">
        <v>104</v>
      </c>
      <c r="D16" s="39" t="s">
        <v>108</v>
      </c>
      <c r="E16" s="39" t="s">
        <v>2181</v>
      </c>
      <c r="F16" s="39" t="s">
        <v>2170</v>
      </c>
      <c r="G16" s="39" t="s">
        <v>2155</v>
      </c>
      <c r="H16" s="39" t="s">
        <v>41</v>
      </c>
      <c r="I16" s="39" t="s">
        <v>42</v>
      </c>
      <c r="J16" s="39" t="s">
        <v>23</v>
      </c>
      <c r="K16" s="39">
        <v>1</v>
      </c>
      <c r="L16" s="41">
        <v>92.666659999999993</v>
      </c>
      <c r="M16" s="41">
        <v>90.727270000000004</v>
      </c>
      <c r="N16" s="41">
        <v>91.696969999999993</v>
      </c>
      <c r="O16" s="99"/>
    </row>
    <row r="17" spans="1:15" x14ac:dyDescent="0.25">
      <c r="A17" s="40">
        <v>14</v>
      </c>
      <c r="B17" s="39" t="s">
        <v>2182</v>
      </c>
      <c r="C17" s="39" t="s">
        <v>288</v>
      </c>
      <c r="D17" s="39" t="s">
        <v>100</v>
      </c>
      <c r="E17" s="39" t="s">
        <v>2183</v>
      </c>
      <c r="F17" s="39" t="s">
        <v>2177</v>
      </c>
      <c r="G17" s="39" t="s">
        <v>2155</v>
      </c>
      <c r="H17" s="39" t="s">
        <v>41</v>
      </c>
      <c r="I17" s="39" t="s">
        <v>42</v>
      </c>
      <c r="J17" s="39" t="s">
        <v>23</v>
      </c>
      <c r="K17" s="39">
        <v>1</v>
      </c>
      <c r="L17" s="41">
        <v>92.416659999999993</v>
      </c>
      <c r="M17" s="41">
        <v>90.818179999999998</v>
      </c>
      <c r="N17" s="41">
        <v>91.617419999999996</v>
      </c>
      <c r="O17" s="99"/>
    </row>
    <row r="18" spans="1:15" x14ac:dyDescent="0.25">
      <c r="A18" s="40">
        <v>15</v>
      </c>
      <c r="B18" s="39" t="s">
        <v>2184</v>
      </c>
      <c r="C18" s="39" t="s">
        <v>2185</v>
      </c>
      <c r="D18" s="39" t="s">
        <v>300</v>
      </c>
      <c r="E18" s="39" t="s">
        <v>2186</v>
      </c>
      <c r="F18" s="39" t="s">
        <v>2187</v>
      </c>
      <c r="G18" s="39" t="s">
        <v>2155</v>
      </c>
      <c r="H18" s="39" t="s">
        <v>41</v>
      </c>
      <c r="I18" s="39" t="s">
        <v>42</v>
      </c>
      <c r="J18" s="39" t="s">
        <v>23</v>
      </c>
      <c r="K18" s="39">
        <v>1</v>
      </c>
      <c r="L18" s="41">
        <v>90.75</v>
      </c>
      <c r="M18" s="41">
        <v>92.363640000000004</v>
      </c>
      <c r="N18" s="41">
        <v>91.556820000000002</v>
      </c>
      <c r="O18" s="99"/>
    </row>
    <row r="19" spans="1:15" x14ac:dyDescent="0.25">
      <c r="A19" s="40">
        <v>16</v>
      </c>
      <c r="B19" s="39" t="s">
        <v>2188</v>
      </c>
      <c r="C19" s="39" t="s">
        <v>1332</v>
      </c>
      <c r="D19" s="39" t="s">
        <v>46</v>
      </c>
      <c r="E19" s="39" t="s">
        <v>2189</v>
      </c>
      <c r="F19" s="39" t="s">
        <v>2163</v>
      </c>
      <c r="G19" s="39" t="s">
        <v>2155</v>
      </c>
      <c r="H19" s="39" t="s">
        <v>41</v>
      </c>
      <c r="I19" s="39" t="s">
        <v>42</v>
      </c>
      <c r="J19" s="39" t="s">
        <v>23</v>
      </c>
      <c r="K19" s="39">
        <v>1</v>
      </c>
      <c r="L19" s="41">
        <v>92.25</v>
      </c>
      <c r="M19" s="41">
        <v>90.363640000000004</v>
      </c>
      <c r="N19" s="41">
        <v>91.306820000000002</v>
      </c>
      <c r="O19" s="99"/>
    </row>
    <row r="20" spans="1:15" x14ac:dyDescent="0.25">
      <c r="A20" s="40">
        <v>17</v>
      </c>
      <c r="B20" s="39" t="s">
        <v>2190</v>
      </c>
      <c r="C20" s="39" t="s">
        <v>1016</v>
      </c>
      <c r="D20" s="39" t="s">
        <v>108</v>
      </c>
      <c r="E20" s="39" t="s">
        <v>2191</v>
      </c>
      <c r="F20" s="39" t="s">
        <v>2177</v>
      </c>
      <c r="G20" s="39" t="s">
        <v>2155</v>
      </c>
      <c r="H20" s="39" t="s">
        <v>41</v>
      </c>
      <c r="I20" s="39" t="s">
        <v>42</v>
      </c>
      <c r="J20" s="39" t="s">
        <v>23</v>
      </c>
      <c r="K20" s="39">
        <v>1</v>
      </c>
      <c r="L20" s="41">
        <v>90.916659999999993</v>
      </c>
      <c r="M20" s="41">
        <v>91.636359999999996</v>
      </c>
      <c r="N20" s="41">
        <v>91.276510000000002</v>
      </c>
      <c r="O20" s="99"/>
    </row>
    <row r="21" spans="1:15" x14ac:dyDescent="0.25">
      <c r="A21" s="40">
        <v>18</v>
      </c>
      <c r="B21" s="39" t="s">
        <v>2192</v>
      </c>
      <c r="C21" s="39" t="s">
        <v>513</v>
      </c>
      <c r="D21" s="39" t="s">
        <v>243</v>
      </c>
      <c r="E21" s="39" t="s">
        <v>2193</v>
      </c>
      <c r="F21" s="39" t="s">
        <v>2163</v>
      </c>
      <c r="G21" s="39" t="s">
        <v>2155</v>
      </c>
      <c r="H21" s="39" t="s">
        <v>41</v>
      </c>
      <c r="I21" s="39" t="s">
        <v>42</v>
      </c>
      <c r="J21" s="39" t="s">
        <v>23</v>
      </c>
      <c r="K21" s="39">
        <v>1</v>
      </c>
      <c r="L21" s="41">
        <v>91.666659999999993</v>
      </c>
      <c r="M21" s="41">
        <v>90.818179999999998</v>
      </c>
      <c r="N21" s="41">
        <v>91.242419999999996</v>
      </c>
      <c r="O21" s="99"/>
    </row>
    <row r="22" spans="1:15" x14ac:dyDescent="0.25">
      <c r="A22" s="40">
        <v>19</v>
      </c>
      <c r="B22" s="39" t="s">
        <v>2194</v>
      </c>
      <c r="C22" s="39" t="s">
        <v>186</v>
      </c>
      <c r="D22" s="39" t="s">
        <v>111</v>
      </c>
      <c r="E22" s="39" t="s">
        <v>2195</v>
      </c>
      <c r="F22" s="39" t="s">
        <v>2177</v>
      </c>
      <c r="G22" s="39" t="s">
        <v>2155</v>
      </c>
      <c r="H22" s="39" t="s">
        <v>41</v>
      </c>
      <c r="I22" s="39" t="s">
        <v>42</v>
      </c>
      <c r="J22" s="39" t="s">
        <v>23</v>
      </c>
      <c r="K22" s="39">
        <v>1</v>
      </c>
      <c r="L22" s="41">
        <v>90.416659999999993</v>
      </c>
      <c r="M22" s="41">
        <v>91.181820000000002</v>
      </c>
      <c r="N22" s="41">
        <v>90.799239999999998</v>
      </c>
      <c r="O22" s="99"/>
    </row>
    <row r="23" spans="1:15" x14ac:dyDescent="0.25">
      <c r="A23" s="40">
        <v>20</v>
      </c>
      <c r="B23" s="39" t="s">
        <v>2196</v>
      </c>
      <c r="C23" s="39" t="s">
        <v>256</v>
      </c>
      <c r="D23" s="39" t="s">
        <v>463</v>
      </c>
      <c r="E23" s="39" t="s">
        <v>2197</v>
      </c>
      <c r="F23" s="39" t="s">
        <v>2158</v>
      </c>
      <c r="G23" s="39" t="s">
        <v>2155</v>
      </c>
      <c r="H23" s="39" t="s">
        <v>41</v>
      </c>
      <c r="I23" s="39" t="s">
        <v>42</v>
      </c>
      <c r="J23" s="39" t="s">
        <v>23</v>
      </c>
      <c r="K23" s="39">
        <v>1</v>
      </c>
      <c r="L23" s="41">
        <v>91.333340000000007</v>
      </c>
      <c r="M23" s="41">
        <v>89.454539999999994</v>
      </c>
      <c r="N23" s="41">
        <v>90.393940000000001</v>
      </c>
      <c r="O23" s="99"/>
    </row>
    <row r="24" spans="1:15" x14ac:dyDescent="0.25">
      <c r="A24" s="40">
        <v>21</v>
      </c>
      <c r="B24" s="39" t="s">
        <v>2198</v>
      </c>
      <c r="C24" s="39" t="s">
        <v>451</v>
      </c>
      <c r="D24" s="39" t="s">
        <v>442</v>
      </c>
      <c r="E24" s="39" t="s">
        <v>2199</v>
      </c>
      <c r="F24" s="39" t="s">
        <v>2170</v>
      </c>
      <c r="G24" s="39" t="s">
        <v>2155</v>
      </c>
      <c r="H24" s="39" t="s">
        <v>41</v>
      </c>
      <c r="I24" s="39" t="s">
        <v>42</v>
      </c>
      <c r="J24" s="39" t="s">
        <v>23</v>
      </c>
      <c r="K24" s="39">
        <v>1</v>
      </c>
      <c r="L24" s="41">
        <v>90.5</v>
      </c>
      <c r="M24" s="41">
        <v>90.090909999999994</v>
      </c>
      <c r="N24" s="41">
        <v>90.295460000000006</v>
      </c>
      <c r="O24" s="99"/>
    </row>
    <row r="25" spans="1:15" x14ac:dyDescent="0.25">
      <c r="A25" s="40">
        <v>22</v>
      </c>
      <c r="B25" s="39" t="s">
        <v>2200</v>
      </c>
      <c r="C25" s="39" t="s">
        <v>288</v>
      </c>
      <c r="D25" s="39" t="s">
        <v>122</v>
      </c>
      <c r="E25" s="39" t="s">
        <v>2201</v>
      </c>
      <c r="F25" s="39" t="s">
        <v>2163</v>
      </c>
      <c r="G25" s="39" t="s">
        <v>2155</v>
      </c>
      <c r="H25" s="39" t="s">
        <v>41</v>
      </c>
      <c r="I25" s="39" t="s">
        <v>42</v>
      </c>
      <c r="J25" s="39" t="s">
        <v>23</v>
      </c>
      <c r="K25" s="39">
        <v>1</v>
      </c>
      <c r="L25" s="41">
        <v>89.833340000000007</v>
      </c>
      <c r="M25" s="41">
        <v>90.545460000000006</v>
      </c>
      <c r="N25" s="41">
        <v>90.189390000000003</v>
      </c>
      <c r="O25" s="99"/>
    </row>
    <row r="26" spans="1:15" x14ac:dyDescent="0.25">
      <c r="A26" s="40">
        <v>23</v>
      </c>
      <c r="B26" s="39" t="s">
        <v>1300</v>
      </c>
      <c r="C26" s="39" t="s">
        <v>73</v>
      </c>
      <c r="D26" s="39" t="s">
        <v>191</v>
      </c>
      <c r="E26" s="39" t="s">
        <v>2202</v>
      </c>
      <c r="F26" s="39" t="s">
        <v>2163</v>
      </c>
      <c r="G26" s="39" t="s">
        <v>2155</v>
      </c>
      <c r="H26" s="39" t="s">
        <v>41</v>
      </c>
      <c r="I26" s="39" t="s">
        <v>42</v>
      </c>
      <c r="J26" s="39" t="s">
        <v>23</v>
      </c>
      <c r="K26" s="39">
        <v>1</v>
      </c>
      <c r="L26" s="41">
        <v>89.75</v>
      </c>
      <c r="M26" s="41">
        <v>90.181820000000002</v>
      </c>
      <c r="N26" s="41">
        <v>89.965909999999994</v>
      </c>
      <c r="O26" s="99"/>
    </row>
    <row r="27" spans="1:15" x14ac:dyDescent="0.25">
      <c r="A27" s="40">
        <v>24</v>
      </c>
      <c r="B27" s="39" t="s">
        <v>2203</v>
      </c>
      <c r="C27" s="39" t="s">
        <v>186</v>
      </c>
      <c r="D27" s="39" t="s">
        <v>442</v>
      </c>
      <c r="E27" s="39" t="s">
        <v>2204</v>
      </c>
      <c r="F27" s="39" t="s">
        <v>2187</v>
      </c>
      <c r="G27" s="39" t="s">
        <v>2155</v>
      </c>
      <c r="H27" s="39" t="s">
        <v>41</v>
      </c>
      <c r="I27" s="39" t="s">
        <v>42</v>
      </c>
      <c r="J27" s="39" t="s">
        <v>23</v>
      </c>
      <c r="K27" s="39">
        <v>1</v>
      </c>
      <c r="L27" s="41">
        <v>90.166659999999993</v>
      </c>
      <c r="M27" s="41">
        <v>89.727270000000004</v>
      </c>
      <c r="N27" s="41">
        <v>89.946969999999993</v>
      </c>
      <c r="O27" s="99"/>
    </row>
    <row r="28" spans="1:15" x14ac:dyDescent="0.25">
      <c r="A28" s="40">
        <v>25</v>
      </c>
      <c r="B28" s="39" t="s">
        <v>2205</v>
      </c>
      <c r="C28" s="39" t="s">
        <v>36</v>
      </c>
      <c r="D28" s="39" t="s">
        <v>399</v>
      </c>
      <c r="E28" s="39" t="s">
        <v>2206</v>
      </c>
      <c r="F28" s="39" t="s">
        <v>2158</v>
      </c>
      <c r="G28" s="39" t="s">
        <v>2155</v>
      </c>
      <c r="H28" s="39" t="s">
        <v>41</v>
      </c>
      <c r="I28" s="39" t="s">
        <v>42</v>
      </c>
      <c r="J28" s="39" t="s">
        <v>23</v>
      </c>
      <c r="K28" s="39">
        <v>1</v>
      </c>
      <c r="L28" s="41">
        <v>93.166659999999993</v>
      </c>
      <c r="M28" s="41">
        <v>85.833340000000007</v>
      </c>
      <c r="N28" s="41">
        <v>89.5</v>
      </c>
      <c r="O28" s="99"/>
    </row>
    <row r="29" spans="1:15" x14ac:dyDescent="0.25">
      <c r="A29" s="40">
        <v>26</v>
      </c>
      <c r="B29" s="39" t="s">
        <v>2221</v>
      </c>
      <c r="C29" s="39" t="s">
        <v>95</v>
      </c>
      <c r="D29" s="39" t="s">
        <v>108</v>
      </c>
      <c r="E29" s="39" t="s">
        <v>2222</v>
      </c>
      <c r="F29" s="39" t="s">
        <v>2170</v>
      </c>
      <c r="G29" s="39" t="s">
        <v>2155</v>
      </c>
      <c r="H29" s="39" t="s">
        <v>41</v>
      </c>
      <c r="I29" s="39" t="s">
        <v>42</v>
      </c>
      <c r="J29" s="39" t="s">
        <v>23</v>
      </c>
      <c r="K29" s="39">
        <v>1</v>
      </c>
      <c r="L29" s="59">
        <v>89</v>
      </c>
      <c r="M29" s="59">
        <v>89.81</v>
      </c>
      <c r="N29" s="59">
        <v>89.4</v>
      </c>
      <c r="O29" s="99"/>
    </row>
    <row r="30" spans="1:15" x14ac:dyDescent="0.25">
      <c r="A30" s="40">
        <v>27</v>
      </c>
      <c r="B30" s="39" t="s">
        <v>2223</v>
      </c>
      <c r="C30" s="39" t="s">
        <v>383</v>
      </c>
      <c r="D30" s="39" t="s">
        <v>408</v>
      </c>
      <c r="E30" s="39" t="s">
        <v>2224</v>
      </c>
      <c r="F30" s="39" t="s">
        <v>2158</v>
      </c>
      <c r="G30" s="39" t="s">
        <v>2155</v>
      </c>
      <c r="H30" s="39" t="s">
        <v>41</v>
      </c>
      <c r="I30" s="39" t="s">
        <v>42</v>
      </c>
      <c r="J30" s="39" t="s">
        <v>23</v>
      </c>
      <c r="K30" s="39">
        <v>1</v>
      </c>
      <c r="L30" s="59">
        <v>89.08</v>
      </c>
      <c r="M30" s="59">
        <v>89.09</v>
      </c>
      <c r="N30" s="59">
        <v>89.08</v>
      </c>
      <c r="O30" s="99"/>
    </row>
    <row r="31" spans="1:15" x14ac:dyDescent="0.25">
      <c r="A31" s="40">
        <v>28</v>
      </c>
      <c r="B31" s="39" t="s">
        <v>2207</v>
      </c>
      <c r="C31" s="39" t="s">
        <v>153</v>
      </c>
      <c r="D31" s="39" t="s">
        <v>56</v>
      </c>
      <c r="E31" s="39" t="s">
        <v>2208</v>
      </c>
      <c r="F31" s="39" t="s">
        <v>2209</v>
      </c>
      <c r="G31" s="39" t="s">
        <v>2155</v>
      </c>
      <c r="H31" s="39" t="s">
        <v>41</v>
      </c>
      <c r="I31" s="39" t="s">
        <v>42</v>
      </c>
      <c r="J31" s="39" t="s">
        <v>23</v>
      </c>
      <c r="K31" s="39">
        <v>1</v>
      </c>
      <c r="L31" s="41">
        <v>88.583340000000007</v>
      </c>
      <c r="M31" s="41">
        <v>89.545460000000006</v>
      </c>
      <c r="N31" s="41">
        <v>89.064390000000003</v>
      </c>
      <c r="O31" s="99"/>
    </row>
    <row r="32" spans="1:15" x14ac:dyDescent="0.25">
      <c r="A32" s="40">
        <v>29</v>
      </c>
      <c r="B32" s="39" t="s">
        <v>2210</v>
      </c>
      <c r="C32" s="39" t="s">
        <v>104</v>
      </c>
      <c r="D32" s="39" t="s">
        <v>56</v>
      </c>
      <c r="E32" s="39" t="s">
        <v>2211</v>
      </c>
      <c r="F32" s="39" t="s">
        <v>2158</v>
      </c>
      <c r="G32" s="39" t="s">
        <v>2155</v>
      </c>
      <c r="H32" s="39" t="s">
        <v>41</v>
      </c>
      <c r="I32" s="39" t="s">
        <v>42</v>
      </c>
      <c r="J32" s="39" t="s">
        <v>23</v>
      </c>
      <c r="K32" s="39">
        <v>1</v>
      </c>
      <c r="L32" s="41">
        <v>87.75</v>
      </c>
      <c r="M32" s="41">
        <v>90</v>
      </c>
      <c r="N32" s="41">
        <v>88.875</v>
      </c>
      <c r="O32" s="99"/>
    </row>
    <row r="33" spans="1:15" x14ac:dyDescent="0.25">
      <c r="A33" s="40">
        <v>30</v>
      </c>
      <c r="B33" s="39" t="s">
        <v>2212</v>
      </c>
      <c r="C33" s="39" t="s">
        <v>642</v>
      </c>
      <c r="D33" s="39" t="s">
        <v>122</v>
      </c>
      <c r="E33" s="39" t="s">
        <v>2213</v>
      </c>
      <c r="F33" s="39" t="s">
        <v>2160</v>
      </c>
      <c r="G33" s="39" t="s">
        <v>2155</v>
      </c>
      <c r="H33" s="39" t="s">
        <v>41</v>
      </c>
      <c r="I33" s="39" t="s">
        <v>42</v>
      </c>
      <c r="J33" s="39" t="s">
        <v>23</v>
      </c>
      <c r="K33" s="39">
        <v>1</v>
      </c>
      <c r="L33" s="41">
        <v>89.583340000000007</v>
      </c>
      <c r="M33" s="41">
        <v>87.818179999999998</v>
      </c>
      <c r="N33" s="41">
        <v>88.700760000000002</v>
      </c>
      <c r="O33" s="99"/>
    </row>
    <row r="34" spans="1:15" ht="17.25" customHeight="1" x14ac:dyDescent="0.25">
      <c r="A34" s="40">
        <v>31</v>
      </c>
      <c r="B34" s="39" t="s">
        <v>2214</v>
      </c>
      <c r="C34" s="39" t="s">
        <v>2215</v>
      </c>
      <c r="D34" s="39" t="s">
        <v>105</v>
      </c>
      <c r="E34" s="39" t="s">
        <v>2216</v>
      </c>
      <c r="F34" s="39" t="s">
        <v>2177</v>
      </c>
      <c r="G34" s="39" t="s">
        <v>2155</v>
      </c>
      <c r="H34" s="39" t="s">
        <v>41</v>
      </c>
      <c r="I34" s="39" t="s">
        <v>42</v>
      </c>
      <c r="J34" s="39" t="s">
        <v>23</v>
      </c>
      <c r="K34" s="39">
        <v>1</v>
      </c>
      <c r="L34" s="41">
        <v>90.416659999999993</v>
      </c>
      <c r="M34" s="41">
        <v>86.272729999999996</v>
      </c>
      <c r="N34" s="41">
        <v>88.344700000000003</v>
      </c>
      <c r="O34" s="99"/>
    </row>
    <row r="35" spans="1:15" ht="15" customHeight="1" x14ac:dyDescent="0.25">
      <c r="A35" s="40">
        <v>32</v>
      </c>
      <c r="B35" s="39" t="s">
        <v>2217</v>
      </c>
      <c r="C35" s="39" t="s">
        <v>256</v>
      </c>
      <c r="D35" s="39" t="s">
        <v>105</v>
      </c>
      <c r="E35" s="39" t="s">
        <v>2218</v>
      </c>
      <c r="F35" s="39" t="s">
        <v>2154</v>
      </c>
      <c r="G35" s="39" t="s">
        <v>2155</v>
      </c>
      <c r="H35" s="39" t="s">
        <v>41</v>
      </c>
      <c r="I35" s="39" t="s">
        <v>42</v>
      </c>
      <c r="J35" s="39" t="s">
        <v>23</v>
      </c>
      <c r="K35" s="39">
        <v>1</v>
      </c>
      <c r="L35" s="41">
        <v>86.25</v>
      </c>
      <c r="M35" s="41">
        <v>88.090909999999994</v>
      </c>
      <c r="N35" s="41">
        <v>87.170460000000006</v>
      </c>
      <c r="O35" s="99"/>
    </row>
    <row r="36" spans="1:15" x14ac:dyDescent="0.25">
      <c r="A36" s="40">
        <v>33</v>
      </c>
      <c r="B36" s="39" t="s">
        <v>2219</v>
      </c>
      <c r="C36" s="39" t="s">
        <v>99</v>
      </c>
      <c r="D36" s="39" t="s">
        <v>74</v>
      </c>
      <c r="E36" s="39" t="s">
        <v>2220</v>
      </c>
      <c r="F36" s="39" t="s">
        <v>2209</v>
      </c>
      <c r="G36" s="39" t="s">
        <v>2155</v>
      </c>
      <c r="H36" s="39" t="s">
        <v>41</v>
      </c>
      <c r="I36" s="39" t="s">
        <v>42</v>
      </c>
      <c r="J36" s="39" t="s">
        <v>23</v>
      </c>
      <c r="K36" s="39">
        <v>1</v>
      </c>
      <c r="L36" s="41">
        <v>88.166659999999993</v>
      </c>
      <c r="M36" s="41">
        <v>84.727270000000004</v>
      </c>
      <c r="N36" s="41">
        <v>86.446969999999993</v>
      </c>
      <c r="O36" s="99"/>
    </row>
    <row r="37" spans="1:15" ht="24.75" customHeight="1" x14ac:dyDescent="0.25">
      <c r="A37" s="40">
        <v>34</v>
      </c>
      <c r="B37" s="39" t="s">
        <v>2225</v>
      </c>
      <c r="C37" s="39" t="s">
        <v>60</v>
      </c>
      <c r="D37" s="39" t="s">
        <v>694</v>
      </c>
      <c r="E37" s="39" t="s">
        <v>2226</v>
      </c>
      <c r="F37" s="39" t="s">
        <v>2177</v>
      </c>
      <c r="G37" s="39" t="s">
        <v>2155</v>
      </c>
      <c r="H37" s="39" t="s">
        <v>41</v>
      </c>
      <c r="I37" s="39" t="s">
        <v>42</v>
      </c>
      <c r="J37" s="39" t="s">
        <v>23</v>
      </c>
      <c r="K37" s="39">
        <v>1</v>
      </c>
      <c r="L37" s="41">
        <v>84.583340000000007</v>
      </c>
      <c r="M37" s="41">
        <v>86.363640000000004</v>
      </c>
      <c r="N37" s="41">
        <v>85.473489999999998</v>
      </c>
      <c r="O37" s="99"/>
    </row>
    <row r="38" spans="1:15" x14ac:dyDescent="0.25">
      <c r="A38" s="40">
        <v>35</v>
      </c>
      <c r="B38" s="39" t="s">
        <v>2227</v>
      </c>
      <c r="C38" s="39" t="s">
        <v>199</v>
      </c>
      <c r="D38" s="39" t="s">
        <v>2228</v>
      </c>
      <c r="E38" s="39" t="s">
        <v>2229</v>
      </c>
      <c r="F38" s="39" t="s">
        <v>2158</v>
      </c>
      <c r="G38" s="39" t="s">
        <v>2155</v>
      </c>
      <c r="H38" s="39" t="s">
        <v>41</v>
      </c>
      <c r="I38" s="39" t="s">
        <v>42</v>
      </c>
      <c r="J38" s="39" t="s">
        <v>23</v>
      </c>
      <c r="K38" s="39">
        <v>1</v>
      </c>
      <c r="L38" s="41">
        <v>85.25</v>
      </c>
      <c r="M38" s="41">
        <v>84.363640000000004</v>
      </c>
      <c r="N38" s="41">
        <v>84.806820000000002</v>
      </c>
      <c r="O38" s="99"/>
    </row>
    <row r="39" spans="1:15" x14ac:dyDescent="0.25">
      <c r="A39" s="40">
        <v>36</v>
      </c>
      <c r="B39" s="39" t="s">
        <v>528</v>
      </c>
      <c r="C39" s="39" t="s">
        <v>2230</v>
      </c>
      <c r="D39" s="39" t="s">
        <v>740</v>
      </c>
      <c r="E39" s="39" t="s">
        <v>2231</v>
      </c>
      <c r="F39" s="39" t="s">
        <v>2154</v>
      </c>
      <c r="G39" s="39" t="s">
        <v>2155</v>
      </c>
      <c r="H39" s="39" t="s">
        <v>41</v>
      </c>
      <c r="I39" s="39" t="s">
        <v>42</v>
      </c>
      <c r="J39" s="39" t="s">
        <v>23</v>
      </c>
      <c r="K39" s="39">
        <v>1</v>
      </c>
      <c r="L39" s="41">
        <v>83.083340000000007</v>
      </c>
      <c r="M39" s="41">
        <v>86.090909999999994</v>
      </c>
      <c r="N39" s="41">
        <v>84.587130000000002</v>
      </c>
      <c r="O39" s="100"/>
    </row>
    <row r="40" spans="1:15" x14ac:dyDescent="0.25">
      <c r="A40" s="28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57"/>
      <c r="M40" s="57"/>
      <c r="N40" s="57"/>
    </row>
    <row r="41" spans="1:15" ht="22.5" x14ac:dyDescent="0.25">
      <c r="A41" s="10" t="s">
        <v>2551</v>
      </c>
      <c r="B41" s="104" t="s">
        <v>28</v>
      </c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</row>
    <row r="42" spans="1:15" x14ac:dyDescent="0.25">
      <c r="A42" s="40">
        <v>1</v>
      </c>
      <c r="B42" s="35" t="s">
        <v>2232</v>
      </c>
      <c r="C42" s="35" t="s">
        <v>153</v>
      </c>
      <c r="D42" s="35" t="s">
        <v>46</v>
      </c>
      <c r="E42" s="35" t="s">
        <v>2233</v>
      </c>
      <c r="F42" s="35" t="s">
        <v>2234</v>
      </c>
      <c r="G42" s="35" t="s">
        <v>2155</v>
      </c>
      <c r="H42" s="35" t="s">
        <v>41</v>
      </c>
      <c r="I42" s="35" t="s">
        <v>42</v>
      </c>
      <c r="J42" s="35" t="s">
        <v>23</v>
      </c>
      <c r="K42" s="35">
        <v>2</v>
      </c>
      <c r="L42" s="36">
        <v>95.55556</v>
      </c>
      <c r="M42" s="36">
        <v>96.285709999999995</v>
      </c>
      <c r="N42" s="36">
        <v>95.920640000000006</v>
      </c>
      <c r="O42" s="98" t="s">
        <v>33</v>
      </c>
    </row>
    <row r="43" spans="1:15" x14ac:dyDescent="0.25">
      <c r="A43" s="40">
        <v>2</v>
      </c>
      <c r="B43" s="35" t="s">
        <v>2235</v>
      </c>
      <c r="C43" s="35" t="s">
        <v>217</v>
      </c>
      <c r="D43" s="35" t="s">
        <v>329</v>
      </c>
      <c r="E43" s="35" t="s">
        <v>2236</v>
      </c>
      <c r="F43" s="35" t="s">
        <v>2234</v>
      </c>
      <c r="G43" s="35" t="s">
        <v>2155</v>
      </c>
      <c r="H43" s="35" t="s">
        <v>41</v>
      </c>
      <c r="I43" s="35" t="s">
        <v>42</v>
      </c>
      <c r="J43" s="35" t="s">
        <v>23</v>
      </c>
      <c r="K43" s="35">
        <v>2</v>
      </c>
      <c r="L43" s="36">
        <v>95.454539999999994</v>
      </c>
      <c r="M43" s="36">
        <v>96.375</v>
      </c>
      <c r="N43" s="36">
        <v>95.914770000000004</v>
      </c>
      <c r="O43" s="99"/>
    </row>
    <row r="44" spans="1:15" x14ac:dyDescent="0.25">
      <c r="A44" s="40">
        <v>3</v>
      </c>
      <c r="B44" s="35" t="s">
        <v>2237</v>
      </c>
      <c r="C44" s="35" t="s">
        <v>139</v>
      </c>
      <c r="D44" s="35" t="s">
        <v>122</v>
      </c>
      <c r="E44" s="35" t="s">
        <v>2238</v>
      </c>
      <c r="F44" s="35" t="s">
        <v>2239</v>
      </c>
      <c r="G44" s="35" t="s">
        <v>2155</v>
      </c>
      <c r="H44" s="35" t="s">
        <v>41</v>
      </c>
      <c r="I44" s="35" t="s">
        <v>42</v>
      </c>
      <c r="J44" s="35" t="s">
        <v>23</v>
      </c>
      <c r="K44" s="35">
        <v>2</v>
      </c>
      <c r="L44" s="36">
        <v>92.909090000000006</v>
      </c>
      <c r="M44" s="36">
        <v>95.375</v>
      </c>
      <c r="N44" s="36">
        <v>94.142039999999994</v>
      </c>
      <c r="O44" s="99"/>
    </row>
    <row r="45" spans="1:15" x14ac:dyDescent="0.25">
      <c r="A45" s="40">
        <v>4</v>
      </c>
      <c r="B45" s="35" t="s">
        <v>2240</v>
      </c>
      <c r="C45" s="35" t="s">
        <v>2241</v>
      </c>
      <c r="D45" s="35" t="s">
        <v>2242</v>
      </c>
      <c r="E45" s="35" t="s">
        <v>2243</v>
      </c>
      <c r="F45" s="35" t="s">
        <v>2234</v>
      </c>
      <c r="G45" s="35" t="s">
        <v>2155</v>
      </c>
      <c r="H45" s="35" t="s">
        <v>41</v>
      </c>
      <c r="I45" s="35" t="s">
        <v>42</v>
      </c>
      <c r="J45" s="35" t="s">
        <v>23</v>
      </c>
      <c r="K45" s="35">
        <v>2</v>
      </c>
      <c r="L45" s="36">
        <v>93</v>
      </c>
      <c r="M45" s="36">
        <v>93.625</v>
      </c>
      <c r="N45" s="36">
        <v>93.3125</v>
      </c>
      <c r="O45" s="99"/>
    </row>
    <row r="46" spans="1:15" x14ac:dyDescent="0.25">
      <c r="A46" s="40">
        <v>5</v>
      </c>
      <c r="B46" s="35" t="s">
        <v>2244</v>
      </c>
      <c r="C46" s="35" t="s">
        <v>1404</v>
      </c>
      <c r="D46" s="35" t="s">
        <v>1064</v>
      </c>
      <c r="E46" s="35" t="s">
        <v>2245</v>
      </c>
      <c r="F46" s="35" t="s">
        <v>2246</v>
      </c>
      <c r="G46" s="35" t="s">
        <v>2155</v>
      </c>
      <c r="H46" s="35" t="s">
        <v>41</v>
      </c>
      <c r="I46" s="35" t="s">
        <v>42</v>
      </c>
      <c r="J46" s="35" t="s">
        <v>23</v>
      </c>
      <c r="K46" s="35">
        <v>2</v>
      </c>
      <c r="L46" s="36">
        <v>95.181820000000002</v>
      </c>
      <c r="M46" s="36">
        <v>91</v>
      </c>
      <c r="N46" s="36">
        <v>93.090909999999994</v>
      </c>
      <c r="O46" s="99"/>
    </row>
    <row r="47" spans="1:15" x14ac:dyDescent="0.25">
      <c r="A47" s="40">
        <v>6</v>
      </c>
      <c r="B47" s="35" t="s">
        <v>998</v>
      </c>
      <c r="C47" s="35" t="s">
        <v>231</v>
      </c>
      <c r="D47" s="35" t="s">
        <v>105</v>
      </c>
      <c r="E47" s="35" t="s">
        <v>2247</v>
      </c>
      <c r="F47" s="35" t="s">
        <v>2248</v>
      </c>
      <c r="G47" s="35" t="s">
        <v>2155</v>
      </c>
      <c r="H47" s="35" t="s">
        <v>41</v>
      </c>
      <c r="I47" s="35" t="s">
        <v>42</v>
      </c>
      <c r="J47" s="35" t="s">
        <v>23</v>
      </c>
      <c r="K47" s="35">
        <v>2</v>
      </c>
      <c r="L47" s="36">
        <v>91.545460000000006</v>
      </c>
      <c r="M47" s="36">
        <v>90.875</v>
      </c>
      <c r="N47" s="36">
        <v>91.210229999999996</v>
      </c>
      <c r="O47" s="99"/>
    </row>
    <row r="48" spans="1:15" x14ac:dyDescent="0.25">
      <c r="A48" s="40">
        <v>7</v>
      </c>
      <c r="B48" s="35" t="s">
        <v>2249</v>
      </c>
      <c r="C48" s="35" t="s">
        <v>1560</v>
      </c>
      <c r="D48" s="35" t="s">
        <v>108</v>
      </c>
      <c r="E48" s="35" t="s">
        <v>2250</v>
      </c>
      <c r="F48" s="35" t="s">
        <v>2251</v>
      </c>
      <c r="G48" s="35" t="s">
        <v>2155</v>
      </c>
      <c r="H48" s="35" t="s">
        <v>41</v>
      </c>
      <c r="I48" s="35" t="s">
        <v>42</v>
      </c>
      <c r="J48" s="35" t="s">
        <v>23</v>
      </c>
      <c r="K48" s="35">
        <v>2</v>
      </c>
      <c r="L48" s="36">
        <v>90.727270000000004</v>
      </c>
      <c r="M48" s="36">
        <v>90.125</v>
      </c>
      <c r="N48" s="36">
        <v>90.426130000000001</v>
      </c>
      <c r="O48" s="99"/>
    </row>
    <row r="49" spans="1:15" x14ac:dyDescent="0.25">
      <c r="A49" s="40">
        <v>8</v>
      </c>
      <c r="B49" s="35" t="s">
        <v>2252</v>
      </c>
      <c r="C49" s="35" t="s">
        <v>104</v>
      </c>
      <c r="D49" s="35" t="s">
        <v>149</v>
      </c>
      <c r="E49" s="35" t="s">
        <v>2253</v>
      </c>
      <c r="F49" s="35" t="s">
        <v>2239</v>
      </c>
      <c r="G49" s="35" t="s">
        <v>2155</v>
      </c>
      <c r="H49" s="35" t="s">
        <v>41</v>
      </c>
      <c r="I49" s="35" t="s">
        <v>42</v>
      </c>
      <c r="J49" s="35" t="s">
        <v>23</v>
      </c>
      <c r="K49" s="35">
        <v>2</v>
      </c>
      <c r="L49" s="36">
        <v>92.909090000000006</v>
      </c>
      <c r="M49" s="36">
        <v>85.875</v>
      </c>
      <c r="N49" s="36">
        <v>89.392039999999994</v>
      </c>
      <c r="O49" s="99"/>
    </row>
    <row r="50" spans="1:15" x14ac:dyDescent="0.25">
      <c r="A50" s="40">
        <v>9</v>
      </c>
      <c r="B50" s="35" t="s">
        <v>2254</v>
      </c>
      <c r="C50" s="35" t="s">
        <v>295</v>
      </c>
      <c r="D50" s="35" t="s">
        <v>694</v>
      </c>
      <c r="E50" s="35" t="s">
        <v>2255</v>
      </c>
      <c r="F50" s="35" t="s">
        <v>2256</v>
      </c>
      <c r="G50" s="35" t="s">
        <v>2155</v>
      </c>
      <c r="H50" s="35" t="s">
        <v>41</v>
      </c>
      <c r="I50" s="35" t="s">
        <v>42</v>
      </c>
      <c r="J50" s="35" t="s">
        <v>23</v>
      </c>
      <c r="K50" s="35">
        <v>2</v>
      </c>
      <c r="L50" s="36">
        <v>89.181820000000002</v>
      </c>
      <c r="M50" s="36">
        <v>89</v>
      </c>
      <c r="N50" s="36">
        <v>89.090909999999994</v>
      </c>
      <c r="O50" s="99"/>
    </row>
    <row r="51" spans="1:15" x14ac:dyDescent="0.25">
      <c r="A51" s="40">
        <v>10</v>
      </c>
      <c r="B51" s="35" t="s">
        <v>2257</v>
      </c>
      <c r="C51" s="35" t="s">
        <v>65</v>
      </c>
      <c r="D51" s="35" t="s">
        <v>149</v>
      </c>
      <c r="E51" s="35" t="s">
        <v>2258</v>
      </c>
      <c r="F51" s="35" t="s">
        <v>2239</v>
      </c>
      <c r="G51" s="35" t="s">
        <v>2155</v>
      </c>
      <c r="H51" s="35" t="s">
        <v>41</v>
      </c>
      <c r="I51" s="35" t="s">
        <v>42</v>
      </c>
      <c r="J51" s="35" t="s">
        <v>23</v>
      </c>
      <c r="K51" s="35">
        <v>2</v>
      </c>
      <c r="L51" s="36">
        <v>87.363640000000004</v>
      </c>
      <c r="M51" s="36">
        <v>89.125</v>
      </c>
      <c r="N51" s="36">
        <v>88.244320000000002</v>
      </c>
      <c r="O51" s="99"/>
    </row>
    <row r="52" spans="1:15" x14ac:dyDescent="0.25">
      <c r="A52" s="40">
        <v>11</v>
      </c>
      <c r="B52" s="35" t="s">
        <v>2259</v>
      </c>
      <c r="C52" s="35" t="s">
        <v>383</v>
      </c>
      <c r="D52" s="35" t="s">
        <v>2260</v>
      </c>
      <c r="E52" s="35" t="s">
        <v>2261</v>
      </c>
      <c r="F52" s="35" t="s">
        <v>2256</v>
      </c>
      <c r="G52" s="35" t="s">
        <v>2155</v>
      </c>
      <c r="H52" s="35" t="s">
        <v>41</v>
      </c>
      <c r="I52" s="35" t="s">
        <v>42</v>
      </c>
      <c r="J52" s="35" t="s">
        <v>23</v>
      </c>
      <c r="K52" s="35">
        <v>2</v>
      </c>
      <c r="L52" s="36">
        <v>81.454539999999994</v>
      </c>
      <c r="M52" s="36">
        <v>90</v>
      </c>
      <c r="N52" s="36">
        <v>85.727270000000004</v>
      </c>
      <c r="O52" s="99"/>
    </row>
    <row r="53" spans="1:15" x14ac:dyDescent="0.25">
      <c r="A53" s="40">
        <v>12</v>
      </c>
      <c r="B53" s="35" t="s">
        <v>2262</v>
      </c>
      <c r="C53" s="35" t="s">
        <v>60</v>
      </c>
      <c r="D53" s="35" t="s">
        <v>2263</v>
      </c>
      <c r="E53" s="35" t="s">
        <v>2264</v>
      </c>
      <c r="F53" s="35" t="s">
        <v>2251</v>
      </c>
      <c r="G53" s="35" t="s">
        <v>2155</v>
      </c>
      <c r="H53" s="35" t="s">
        <v>41</v>
      </c>
      <c r="I53" s="35" t="s">
        <v>42</v>
      </c>
      <c r="J53" s="35" t="s">
        <v>23</v>
      </c>
      <c r="K53" s="35">
        <v>2</v>
      </c>
      <c r="L53" s="36">
        <v>81.545460000000006</v>
      </c>
      <c r="M53" s="36">
        <v>84.125</v>
      </c>
      <c r="N53" s="36">
        <v>82.835229999999996</v>
      </c>
      <c r="O53" s="100"/>
    </row>
    <row r="54" spans="1:15" ht="22.5" x14ac:dyDescent="0.25">
      <c r="A54" s="10" t="s">
        <v>2551</v>
      </c>
      <c r="B54" s="104" t="s">
        <v>29</v>
      </c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</row>
    <row r="55" spans="1:15" x14ac:dyDescent="0.25">
      <c r="A55" s="40">
        <v>1</v>
      </c>
      <c r="B55" s="35" t="s">
        <v>2265</v>
      </c>
      <c r="C55" s="35" t="s">
        <v>2266</v>
      </c>
      <c r="D55" s="35" t="s">
        <v>2267</v>
      </c>
      <c r="E55" s="35" t="s">
        <v>2268</v>
      </c>
      <c r="F55" s="35" t="s">
        <v>2269</v>
      </c>
      <c r="G55" s="35" t="s">
        <v>2155</v>
      </c>
      <c r="H55" s="35" t="s">
        <v>41</v>
      </c>
      <c r="I55" s="35" t="s">
        <v>42</v>
      </c>
      <c r="J55" s="35" t="s">
        <v>23</v>
      </c>
      <c r="K55" s="35">
        <v>3</v>
      </c>
      <c r="L55" s="36">
        <v>93</v>
      </c>
      <c r="M55" s="36">
        <v>98.55556</v>
      </c>
      <c r="N55" s="36">
        <v>95.777780000000007</v>
      </c>
      <c r="O55" s="98" t="s">
        <v>33</v>
      </c>
    </row>
    <row r="56" spans="1:15" x14ac:dyDescent="0.25">
      <c r="A56" s="40">
        <v>2</v>
      </c>
      <c r="B56" s="35" t="s">
        <v>2270</v>
      </c>
      <c r="C56" s="35" t="s">
        <v>115</v>
      </c>
      <c r="D56" s="35" t="s">
        <v>86</v>
      </c>
      <c r="E56" s="35" t="s">
        <v>2271</v>
      </c>
      <c r="F56" s="35" t="s">
        <v>2272</v>
      </c>
      <c r="G56" s="35" t="s">
        <v>2155</v>
      </c>
      <c r="H56" s="35" t="s">
        <v>41</v>
      </c>
      <c r="I56" s="35" t="s">
        <v>42</v>
      </c>
      <c r="J56" s="35" t="s">
        <v>23</v>
      </c>
      <c r="K56" s="35">
        <v>3</v>
      </c>
      <c r="L56" s="36">
        <v>96.375</v>
      </c>
      <c r="M56" s="36">
        <v>93.4</v>
      </c>
      <c r="N56" s="36">
        <v>94.887500000000003</v>
      </c>
      <c r="O56" s="99"/>
    </row>
    <row r="57" spans="1:15" x14ac:dyDescent="0.25">
      <c r="A57" s="40">
        <v>3</v>
      </c>
      <c r="B57" s="35" t="s">
        <v>2273</v>
      </c>
      <c r="C57" s="35" t="s">
        <v>45</v>
      </c>
      <c r="D57" s="35" t="s">
        <v>108</v>
      </c>
      <c r="E57" s="35" t="s">
        <v>2274</v>
      </c>
      <c r="F57" s="35" t="s">
        <v>2275</v>
      </c>
      <c r="G57" s="35" t="s">
        <v>2155</v>
      </c>
      <c r="H57" s="35" t="s">
        <v>41</v>
      </c>
      <c r="I57" s="35" t="s">
        <v>42</v>
      </c>
      <c r="J57" s="35" t="s">
        <v>23</v>
      </c>
      <c r="K57" s="35">
        <v>3</v>
      </c>
      <c r="L57" s="36">
        <v>93.111109999999996</v>
      </c>
      <c r="M57" s="36">
        <v>94.222219999999993</v>
      </c>
      <c r="N57" s="36">
        <v>93.666669999999996</v>
      </c>
      <c r="O57" s="99"/>
    </row>
    <row r="58" spans="1:15" x14ac:dyDescent="0.25">
      <c r="A58" s="40">
        <v>4</v>
      </c>
      <c r="B58" s="35" t="s">
        <v>1723</v>
      </c>
      <c r="C58" s="35" t="s">
        <v>231</v>
      </c>
      <c r="D58" s="35" t="s">
        <v>108</v>
      </c>
      <c r="E58" s="35" t="s">
        <v>2276</v>
      </c>
      <c r="F58" s="35" t="s">
        <v>2275</v>
      </c>
      <c r="G58" s="35" t="s">
        <v>2155</v>
      </c>
      <c r="H58" s="35" t="s">
        <v>41</v>
      </c>
      <c r="I58" s="35" t="s">
        <v>42</v>
      </c>
      <c r="J58" s="35" t="s">
        <v>23</v>
      </c>
      <c r="K58" s="35">
        <v>3</v>
      </c>
      <c r="L58" s="36">
        <v>92.111109999999996</v>
      </c>
      <c r="M58" s="36">
        <v>90.222219999999993</v>
      </c>
      <c r="N58" s="36">
        <v>91.166669999999996</v>
      </c>
      <c r="O58" s="99"/>
    </row>
    <row r="59" spans="1:15" x14ac:dyDescent="0.25">
      <c r="A59" s="40">
        <v>5</v>
      </c>
      <c r="B59" s="35" t="s">
        <v>2277</v>
      </c>
      <c r="C59" s="35" t="s">
        <v>55</v>
      </c>
      <c r="D59" s="35" t="s">
        <v>105</v>
      </c>
      <c r="E59" s="35" t="s">
        <v>2278</v>
      </c>
      <c r="F59" s="35" t="s">
        <v>2275</v>
      </c>
      <c r="G59" s="35" t="s">
        <v>2155</v>
      </c>
      <c r="H59" s="35" t="s">
        <v>41</v>
      </c>
      <c r="I59" s="35" t="s">
        <v>42</v>
      </c>
      <c r="J59" s="35" t="s">
        <v>23</v>
      </c>
      <c r="K59" s="35">
        <v>3</v>
      </c>
      <c r="L59" s="36">
        <v>92.333340000000007</v>
      </c>
      <c r="M59" s="36">
        <v>89.777780000000007</v>
      </c>
      <c r="N59" s="36">
        <v>91.05556</v>
      </c>
      <c r="O59" s="100"/>
    </row>
    <row r="60" spans="1:15" ht="22.5" x14ac:dyDescent="0.25">
      <c r="A60" s="10" t="s">
        <v>2548</v>
      </c>
      <c r="B60" s="104" t="s">
        <v>2553</v>
      </c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</row>
    <row r="61" spans="1:15" ht="23.25" x14ac:dyDescent="0.25">
      <c r="A61" s="65">
        <v>1</v>
      </c>
      <c r="B61" s="67" t="s">
        <v>2516</v>
      </c>
      <c r="C61" s="67" t="s">
        <v>434</v>
      </c>
      <c r="D61" s="67" t="s">
        <v>418</v>
      </c>
      <c r="E61" s="67" t="s">
        <v>2517</v>
      </c>
      <c r="F61" s="67" t="s">
        <v>2518</v>
      </c>
      <c r="G61" s="67" t="s">
        <v>2155</v>
      </c>
      <c r="H61" s="67" t="s">
        <v>2282</v>
      </c>
      <c r="I61" s="67" t="s">
        <v>42</v>
      </c>
      <c r="J61" s="67" t="s">
        <v>23</v>
      </c>
      <c r="K61" s="67">
        <v>1</v>
      </c>
      <c r="L61" s="68">
        <v>98</v>
      </c>
      <c r="M61" s="68">
        <v>96.75</v>
      </c>
      <c r="N61" s="68">
        <v>97.375</v>
      </c>
      <c r="O61" s="125" t="s">
        <v>31</v>
      </c>
    </row>
    <row r="62" spans="1:15" ht="23.25" x14ac:dyDescent="0.25">
      <c r="A62" s="23">
        <v>2</v>
      </c>
      <c r="B62" s="67" t="s">
        <v>2519</v>
      </c>
      <c r="C62" s="67" t="s">
        <v>60</v>
      </c>
      <c r="D62" s="67" t="s">
        <v>2520</v>
      </c>
      <c r="E62" s="67" t="s">
        <v>2521</v>
      </c>
      <c r="F62" s="67" t="s">
        <v>2522</v>
      </c>
      <c r="G62" s="67" t="s">
        <v>2155</v>
      </c>
      <c r="H62" s="67" t="s">
        <v>2282</v>
      </c>
      <c r="I62" s="67" t="s">
        <v>42</v>
      </c>
      <c r="J62" s="67" t="s">
        <v>23</v>
      </c>
      <c r="K62" s="67">
        <v>1</v>
      </c>
      <c r="L62" s="68">
        <v>96.5</v>
      </c>
      <c r="M62" s="68">
        <v>96.55556</v>
      </c>
      <c r="N62" s="68">
        <v>96.527780000000007</v>
      </c>
      <c r="O62" s="143"/>
    </row>
    <row r="63" spans="1:15" ht="74.25" customHeight="1" x14ac:dyDescent="0.25">
      <c r="A63" s="65">
        <v>3</v>
      </c>
      <c r="B63" s="67" t="s">
        <v>2523</v>
      </c>
      <c r="C63" s="67" t="s">
        <v>513</v>
      </c>
      <c r="D63" s="67" t="s">
        <v>74</v>
      </c>
      <c r="E63" s="67" t="s">
        <v>2524</v>
      </c>
      <c r="F63" s="67" t="s">
        <v>2522</v>
      </c>
      <c r="G63" s="67" t="s">
        <v>2155</v>
      </c>
      <c r="H63" s="67" t="s">
        <v>2282</v>
      </c>
      <c r="I63" s="67" t="s">
        <v>42</v>
      </c>
      <c r="J63" s="67" t="s">
        <v>23</v>
      </c>
      <c r="K63" s="67">
        <v>1</v>
      </c>
      <c r="L63" s="68">
        <v>96.833340000000007</v>
      </c>
      <c r="M63" s="68">
        <v>95.55556</v>
      </c>
      <c r="N63" s="68">
        <v>96.19444</v>
      </c>
      <c r="O63" s="144"/>
    </row>
    <row r="64" spans="1:15" ht="23.25" x14ac:dyDescent="0.25">
      <c r="A64" s="12">
        <v>4</v>
      </c>
      <c r="B64" s="69" t="s">
        <v>2525</v>
      </c>
      <c r="C64" s="69" t="s">
        <v>2526</v>
      </c>
      <c r="D64" s="69" t="s">
        <v>2527</v>
      </c>
      <c r="E64" s="69" t="s">
        <v>2528</v>
      </c>
      <c r="F64" s="69" t="s">
        <v>2529</v>
      </c>
      <c r="G64" s="69" t="s">
        <v>2155</v>
      </c>
      <c r="H64" s="69" t="s">
        <v>2282</v>
      </c>
      <c r="I64" s="69" t="s">
        <v>42</v>
      </c>
      <c r="J64" s="69" t="s">
        <v>23</v>
      </c>
      <c r="K64" s="69">
        <v>1</v>
      </c>
      <c r="L64" s="70">
        <v>99</v>
      </c>
      <c r="M64" s="70">
        <v>90.44444</v>
      </c>
      <c r="N64" s="70">
        <v>94.722219999999993</v>
      </c>
      <c r="O64" s="110" t="s">
        <v>32</v>
      </c>
    </row>
    <row r="65" spans="1:15" ht="23.25" x14ac:dyDescent="0.25">
      <c r="A65" s="21">
        <v>5</v>
      </c>
      <c r="B65" s="69" t="s">
        <v>2530</v>
      </c>
      <c r="C65" s="69" t="s">
        <v>698</v>
      </c>
      <c r="D65" s="69" t="s">
        <v>2531</v>
      </c>
      <c r="E65" s="69" t="s">
        <v>2532</v>
      </c>
      <c r="F65" s="69" t="s">
        <v>2518</v>
      </c>
      <c r="G65" s="69" t="s">
        <v>2155</v>
      </c>
      <c r="H65" s="69" t="s">
        <v>2282</v>
      </c>
      <c r="I65" s="69" t="s">
        <v>42</v>
      </c>
      <c r="J65" s="69" t="s">
        <v>23</v>
      </c>
      <c r="K65" s="69">
        <v>1</v>
      </c>
      <c r="L65" s="70">
        <v>93.4</v>
      </c>
      <c r="M65" s="70">
        <v>93.25</v>
      </c>
      <c r="N65" s="70">
        <v>93.325000000000003</v>
      </c>
      <c r="O65" s="111"/>
    </row>
    <row r="66" spans="1:15" ht="23.25" x14ac:dyDescent="0.25">
      <c r="A66" s="12">
        <v>6</v>
      </c>
      <c r="B66" s="69" t="s">
        <v>2533</v>
      </c>
      <c r="C66" s="69" t="s">
        <v>2534</v>
      </c>
      <c r="D66" s="69" t="s">
        <v>2535</v>
      </c>
      <c r="E66" s="69" t="s">
        <v>2536</v>
      </c>
      <c r="F66" s="69" t="s">
        <v>2537</v>
      </c>
      <c r="G66" s="69" t="s">
        <v>2155</v>
      </c>
      <c r="H66" s="69" t="s">
        <v>2282</v>
      </c>
      <c r="I66" s="69" t="s">
        <v>42</v>
      </c>
      <c r="J66" s="69" t="s">
        <v>23</v>
      </c>
      <c r="K66" s="69">
        <v>1</v>
      </c>
      <c r="L66" s="70">
        <v>96.833340000000007</v>
      </c>
      <c r="M66" s="70">
        <v>87.375</v>
      </c>
      <c r="N66" s="70">
        <v>92.104169999999996</v>
      </c>
      <c r="O66" s="111"/>
    </row>
    <row r="67" spans="1:15" ht="23.25" x14ac:dyDescent="0.25">
      <c r="A67" s="21">
        <v>7</v>
      </c>
      <c r="B67" s="69" t="s">
        <v>2538</v>
      </c>
      <c r="C67" s="69" t="s">
        <v>304</v>
      </c>
      <c r="D67" s="69" t="s">
        <v>1337</v>
      </c>
      <c r="E67" s="69" t="s">
        <v>2539</v>
      </c>
      <c r="F67" s="69" t="s">
        <v>2540</v>
      </c>
      <c r="G67" s="69" t="s">
        <v>2155</v>
      </c>
      <c r="H67" s="69" t="s">
        <v>2282</v>
      </c>
      <c r="I67" s="69" t="s">
        <v>42</v>
      </c>
      <c r="J67" s="69" t="s">
        <v>23</v>
      </c>
      <c r="K67" s="69">
        <v>1</v>
      </c>
      <c r="L67" s="70">
        <v>90.333340000000007</v>
      </c>
      <c r="M67" s="70">
        <v>92.25</v>
      </c>
      <c r="N67" s="70">
        <v>91.291669999999996</v>
      </c>
      <c r="O67" s="111"/>
    </row>
    <row r="68" spans="1:15" ht="23.25" x14ac:dyDescent="0.25">
      <c r="A68" s="12">
        <v>8</v>
      </c>
      <c r="B68" s="69" t="s">
        <v>2541</v>
      </c>
      <c r="C68" s="69" t="s">
        <v>36</v>
      </c>
      <c r="D68" s="69" t="s">
        <v>122</v>
      </c>
      <c r="E68" s="69" t="s">
        <v>2542</v>
      </c>
      <c r="F68" s="69" t="s">
        <v>2540</v>
      </c>
      <c r="G68" s="69" t="s">
        <v>2155</v>
      </c>
      <c r="H68" s="69" t="s">
        <v>2282</v>
      </c>
      <c r="I68" s="69" t="s">
        <v>42</v>
      </c>
      <c r="J68" s="69" t="s">
        <v>23</v>
      </c>
      <c r="K68" s="69">
        <v>1</v>
      </c>
      <c r="L68" s="70">
        <v>88.166659999999993</v>
      </c>
      <c r="M68" s="70">
        <v>86.25</v>
      </c>
      <c r="N68" s="70">
        <v>87.208330000000004</v>
      </c>
      <c r="O68" s="111"/>
    </row>
    <row r="69" spans="1:15" ht="23.25" x14ac:dyDescent="0.25">
      <c r="A69" s="21">
        <v>9</v>
      </c>
      <c r="B69" s="69" t="s">
        <v>2543</v>
      </c>
      <c r="C69" s="69" t="s">
        <v>1618</v>
      </c>
      <c r="D69" s="69" t="s">
        <v>74</v>
      </c>
      <c r="E69" s="69" t="s">
        <v>2544</v>
      </c>
      <c r="F69" s="69" t="s">
        <v>2529</v>
      </c>
      <c r="G69" s="69" t="s">
        <v>2155</v>
      </c>
      <c r="H69" s="69" t="s">
        <v>2282</v>
      </c>
      <c r="I69" s="69" t="s">
        <v>42</v>
      </c>
      <c r="J69" s="69" t="s">
        <v>23</v>
      </c>
      <c r="K69" s="69">
        <v>1</v>
      </c>
      <c r="L69" s="70">
        <v>92.5</v>
      </c>
      <c r="M69" s="70">
        <v>80.44444</v>
      </c>
      <c r="N69" s="70">
        <v>86.472219999999993</v>
      </c>
      <c r="O69" s="111"/>
    </row>
    <row r="70" spans="1:15" ht="23.25" x14ac:dyDescent="0.25">
      <c r="A70" s="12">
        <v>10</v>
      </c>
      <c r="B70" s="69" t="s">
        <v>2545</v>
      </c>
      <c r="C70" s="69" t="s">
        <v>246</v>
      </c>
      <c r="D70" s="69" t="s">
        <v>1938</v>
      </c>
      <c r="E70" s="69" t="s">
        <v>2546</v>
      </c>
      <c r="F70" s="69" t="s">
        <v>2540</v>
      </c>
      <c r="G70" s="69" t="s">
        <v>2155</v>
      </c>
      <c r="H70" s="69" t="s">
        <v>2282</v>
      </c>
      <c r="I70" s="69" t="s">
        <v>42</v>
      </c>
      <c r="J70" s="69" t="s">
        <v>23</v>
      </c>
      <c r="K70" s="69">
        <v>1</v>
      </c>
      <c r="L70" s="70">
        <v>86.666659999999993</v>
      </c>
      <c r="M70" s="70">
        <v>85.75</v>
      </c>
      <c r="N70" s="70">
        <v>86.208330000000004</v>
      </c>
      <c r="O70" s="112"/>
    </row>
    <row r="83" spans="15:15" x14ac:dyDescent="0.25">
      <c r="O83" s="37"/>
    </row>
    <row r="84" spans="15:15" x14ac:dyDescent="0.25">
      <c r="O84" s="37"/>
    </row>
  </sheetData>
  <sortState ref="B72:N81">
    <sortCondition descending="1" ref="N61:N70"/>
  </sortState>
  <mergeCells count="11">
    <mergeCell ref="O61:O63"/>
    <mergeCell ref="O64:O70"/>
    <mergeCell ref="B60:O60"/>
    <mergeCell ref="A1:O1"/>
    <mergeCell ref="B41:O41"/>
    <mergeCell ref="B3:O3"/>
    <mergeCell ref="B54:O54"/>
    <mergeCell ref="O4:O10"/>
    <mergeCell ref="O11:O39"/>
    <mergeCell ref="O42:O53"/>
    <mergeCell ref="O55:O59"/>
  </mergeCells>
  <conditionalFormatting sqref="E4:E39">
    <cfRule type="duplicateValues" dxfId="7" priority="7"/>
    <cfRule type="duplicateValues" dxfId="6" priority="8"/>
  </conditionalFormatting>
  <conditionalFormatting sqref="E42:E53">
    <cfRule type="duplicateValues" dxfId="5" priority="5"/>
    <cfRule type="duplicateValues" dxfId="4" priority="6"/>
  </conditionalFormatting>
  <conditionalFormatting sqref="E55:E59">
    <cfRule type="duplicateValues" dxfId="3" priority="3"/>
    <cfRule type="duplicateValues" dxfId="2" priority="4"/>
  </conditionalFormatting>
  <pageMargins left="0.25" right="0.25" top="0.75" bottom="0.75" header="0.3" footer="0.3"/>
  <pageSetup paperSize="9" scale="8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workbookViewId="0">
      <selection activeCell="N26" sqref="N26"/>
    </sheetView>
  </sheetViews>
  <sheetFormatPr defaultRowHeight="15" x14ac:dyDescent="0.25"/>
  <cols>
    <col min="2" max="2" width="10.7109375" customWidth="1"/>
    <col min="3" max="4" width="10.28515625" customWidth="1"/>
    <col min="6" max="6" width="10.28515625" customWidth="1"/>
    <col min="8" max="8" width="11" customWidth="1"/>
    <col min="15" max="15" width="29.7109375" customWidth="1"/>
  </cols>
  <sheetData>
    <row r="1" spans="1:15" ht="18.75" x14ac:dyDescent="0.3">
      <c r="A1" s="133" t="s">
        <v>24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x14ac:dyDescent="0.2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6"/>
    </row>
    <row r="3" spans="1:15" ht="22.5" x14ac:dyDescent="0.25">
      <c r="A3" s="10" t="s">
        <v>2551</v>
      </c>
      <c r="B3" s="134" t="s">
        <v>2553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</row>
    <row r="4" spans="1:15" ht="23.25" x14ac:dyDescent="0.25">
      <c r="A4" s="31">
        <v>1</v>
      </c>
      <c r="B4" s="38" t="s">
        <v>2360</v>
      </c>
      <c r="C4" s="35" t="s">
        <v>104</v>
      </c>
      <c r="D4" s="35" t="s">
        <v>993</v>
      </c>
      <c r="E4" s="35" t="s">
        <v>2361</v>
      </c>
      <c r="F4" s="35" t="s">
        <v>2362</v>
      </c>
      <c r="G4" s="35" t="s">
        <v>1194</v>
      </c>
      <c r="H4" s="35" t="s">
        <v>2282</v>
      </c>
      <c r="I4" s="35" t="s">
        <v>42</v>
      </c>
      <c r="J4" s="35" t="s">
        <v>24</v>
      </c>
      <c r="K4" s="35">
        <v>1</v>
      </c>
      <c r="L4" s="36">
        <v>93.875</v>
      </c>
      <c r="M4" s="36">
        <v>96.285709999999995</v>
      </c>
      <c r="N4" s="36">
        <v>95.080349999999996</v>
      </c>
      <c r="O4" s="118" t="s">
        <v>33</v>
      </c>
    </row>
    <row r="5" spans="1:15" ht="24.75" customHeight="1" x14ac:dyDescent="0.25">
      <c r="A5" s="31">
        <v>2</v>
      </c>
      <c r="B5" s="39" t="s">
        <v>2363</v>
      </c>
      <c r="C5" s="35" t="s">
        <v>104</v>
      </c>
      <c r="D5" s="35" t="s">
        <v>56</v>
      </c>
      <c r="E5" s="35" t="s">
        <v>2364</v>
      </c>
      <c r="F5" s="35" t="s">
        <v>2362</v>
      </c>
      <c r="G5" s="35" t="s">
        <v>1194</v>
      </c>
      <c r="H5" s="35" t="s">
        <v>2282</v>
      </c>
      <c r="I5" s="35" t="s">
        <v>42</v>
      </c>
      <c r="J5" s="35" t="s">
        <v>24</v>
      </c>
      <c r="K5" s="35">
        <v>1</v>
      </c>
      <c r="L5" s="36">
        <v>95.125</v>
      </c>
      <c r="M5" s="36">
        <v>94.142859999999999</v>
      </c>
      <c r="N5" s="36">
        <v>94.633930000000007</v>
      </c>
      <c r="O5" s="118"/>
    </row>
    <row r="6" spans="1:15" ht="23.25" x14ac:dyDescent="0.25">
      <c r="A6" s="31">
        <v>3</v>
      </c>
      <c r="B6" s="39" t="s">
        <v>2365</v>
      </c>
      <c r="C6" s="35" t="s">
        <v>1073</v>
      </c>
      <c r="D6" s="35" t="s">
        <v>149</v>
      </c>
      <c r="E6" s="35" t="s">
        <v>2366</v>
      </c>
      <c r="F6" s="35" t="s">
        <v>2367</v>
      </c>
      <c r="G6" s="35" t="s">
        <v>1194</v>
      </c>
      <c r="H6" s="35" t="s">
        <v>2282</v>
      </c>
      <c r="I6" s="35" t="s">
        <v>42</v>
      </c>
      <c r="J6" s="35" t="s">
        <v>24</v>
      </c>
      <c r="K6" s="35">
        <v>1</v>
      </c>
      <c r="L6" s="36">
        <v>96.333340000000007</v>
      </c>
      <c r="M6" s="36">
        <v>91.714290000000005</v>
      </c>
      <c r="N6" s="36">
        <v>94.023809999999997</v>
      </c>
      <c r="O6" s="118"/>
    </row>
    <row r="7" spans="1:15" ht="23.25" x14ac:dyDescent="0.25">
      <c r="A7" s="31">
        <v>4</v>
      </c>
      <c r="B7" s="39" t="s">
        <v>2368</v>
      </c>
      <c r="C7" s="35" t="s">
        <v>55</v>
      </c>
      <c r="D7" s="35" t="s">
        <v>2369</v>
      </c>
      <c r="E7" s="35" t="s">
        <v>2370</v>
      </c>
      <c r="F7" s="35" t="s">
        <v>2367</v>
      </c>
      <c r="G7" s="35" t="s">
        <v>1194</v>
      </c>
      <c r="H7" s="35" t="s">
        <v>2282</v>
      </c>
      <c r="I7" s="35" t="s">
        <v>42</v>
      </c>
      <c r="J7" s="35" t="s">
        <v>24</v>
      </c>
      <c r="K7" s="35">
        <v>1</v>
      </c>
      <c r="L7" s="36">
        <v>93.888890000000004</v>
      </c>
      <c r="M7" s="36">
        <v>90.714290000000005</v>
      </c>
      <c r="N7" s="36">
        <v>92.301590000000004</v>
      </c>
      <c r="O7" s="118"/>
    </row>
    <row r="8" spans="1:15" ht="23.25" x14ac:dyDescent="0.25">
      <c r="A8" s="31">
        <v>5</v>
      </c>
      <c r="B8" s="39" t="s">
        <v>2371</v>
      </c>
      <c r="C8" s="35" t="s">
        <v>231</v>
      </c>
      <c r="D8" s="35" t="s">
        <v>2372</v>
      </c>
      <c r="E8" s="35" t="s">
        <v>2373</v>
      </c>
      <c r="F8" s="35" t="s">
        <v>2374</v>
      </c>
      <c r="G8" s="35" t="s">
        <v>1194</v>
      </c>
      <c r="H8" s="35" t="s">
        <v>2282</v>
      </c>
      <c r="I8" s="35" t="s">
        <v>42</v>
      </c>
      <c r="J8" s="35" t="s">
        <v>24</v>
      </c>
      <c r="K8" s="35">
        <v>1</v>
      </c>
      <c r="L8" s="36">
        <v>92.125</v>
      </c>
      <c r="M8" s="36">
        <v>91</v>
      </c>
      <c r="N8" s="36">
        <v>91.5625</v>
      </c>
      <c r="O8" s="118"/>
    </row>
    <row r="9" spans="1:15" ht="23.25" x14ac:dyDescent="0.25">
      <c r="A9" s="31">
        <v>6</v>
      </c>
      <c r="B9" s="39" t="s">
        <v>2375</v>
      </c>
      <c r="C9" s="35" t="s">
        <v>199</v>
      </c>
      <c r="D9" s="35" t="s">
        <v>111</v>
      </c>
      <c r="E9" s="35" t="s">
        <v>2376</v>
      </c>
      <c r="F9" s="35" t="s">
        <v>2377</v>
      </c>
      <c r="G9" s="35" t="s">
        <v>1194</v>
      </c>
      <c r="H9" s="35" t="s">
        <v>2282</v>
      </c>
      <c r="I9" s="35" t="s">
        <v>42</v>
      </c>
      <c r="J9" s="35" t="s">
        <v>24</v>
      </c>
      <c r="K9" s="35">
        <v>1</v>
      </c>
      <c r="L9" s="36">
        <v>88.888890000000004</v>
      </c>
      <c r="M9" s="36">
        <v>94.2</v>
      </c>
      <c r="N9" s="36">
        <v>91.544439999999994</v>
      </c>
      <c r="O9" s="118"/>
    </row>
    <row r="10" spans="1:15" ht="23.25" x14ac:dyDescent="0.25">
      <c r="A10" s="31">
        <v>7</v>
      </c>
      <c r="B10" s="39" t="s">
        <v>2378</v>
      </c>
      <c r="C10" s="35" t="s">
        <v>2379</v>
      </c>
      <c r="D10" s="35" t="s">
        <v>740</v>
      </c>
      <c r="E10" s="35" t="s">
        <v>2380</v>
      </c>
      <c r="F10" s="35" t="s">
        <v>2381</v>
      </c>
      <c r="G10" s="35" t="s">
        <v>1194</v>
      </c>
      <c r="H10" s="35" t="s">
        <v>2282</v>
      </c>
      <c r="I10" s="35" t="s">
        <v>42</v>
      </c>
      <c r="J10" s="35" t="s">
        <v>24</v>
      </c>
      <c r="K10" s="35">
        <v>1</v>
      </c>
      <c r="L10" s="36">
        <v>93</v>
      </c>
      <c r="M10" s="36">
        <v>88.857140000000001</v>
      </c>
      <c r="N10" s="36">
        <v>90.928569999999993</v>
      </c>
      <c r="O10" s="118"/>
    </row>
    <row r="11" spans="1:15" ht="23.25" x14ac:dyDescent="0.25">
      <c r="A11" s="31">
        <v>8</v>
      </c>
      <c r="B11" s="39" t="s">
        <v>2382</v>
      </c>
      <c r="C11" s="35" t="s">
        <v>642</v>
      </c>
      <c r="D11" s="35" t="s">
        <v>86</v>
      </c>
      <c r="E11" s="35" t="s">
        <v>2383</v>
      </c>
      <c r="F11" s="35" t="s">
        <v>2367</v>
      </c>
      <c r="G11" s="35" t="s">
        <v>1194</v>
      </c>
      <c r="H11" s="35" t="s">
        <v>2282</v>
      </c>
      <c r="I11" s="35" t="s">
        <v>42</v>
      </c>
      <c r="J11" s="35" t="s">
        <v>24</v>
      </c>
      <c r="K11" s="35">
        <v>1</v>
      </c>
      <c r="L11" s="36">
        <v>89.333340000000007</v>
      </c>
      <c r="M11" s="36">
        <v>88</v>
      </c>
      <c r="N11" s="36">
        <v>88.666669999999996</v>
      </c>
      <c r="O11" s="118"/>
    </row>
    <row r="12" spans="1:15" ht="23.25" x14ac:dyDescent="0.25">
      <c r="A12" s="31">
        <v>9</v>
      </c>
      <c r="B12" s="39" t="s">
        <v>2319</v>
      </c>
      <c r="C12" s="35" t="s">
        <v>85</v>
      </c>
      <c r="D12" s="35" t="s">
        <v>1711</v>
      </c>
      <c r="E12" s="35" t="s">
        <v>2384</v>
      </c>
      <c r="F12" s="35" t="s">
        <v>2385</v>
      </c>
      <c r="G12" s="35" t="s">
        <v>361</v>
      </c>
      <c r="H12" s="35" t="s">
        <v>2282</v>
      </c>
      <c r="I12" s="35" t="s">
        <v>42</v>
      </c>
      <c r="J12" s="35" t="s">
        <v>24</v>
      </c>
      <c r="K12" s="35">
        <v>1</v>
      </c>
      <c r="L12" s="36">
        <v>89.125</v>
      </c>
      <c r="M12" s="36">
        <v>86.857140000000001</v>
      </c>
      <c r="N12" s="36">
        <v>87.991069999999993</v>
      </c>
      <c r="O12" s="118"/>
    </row>
    <row r="13" spans="1:15" ht="23.25" x14ac:dyDescent="0.25">
      <c r="A13" s="31">
        <v>10</v>
      </c>
      <c r="B13" s="39" t="s">
        <v>2386</v>
      </c>
      <c r="C13" s="35" t="s">
        <v>134</v>
      </c>
      <c r="D13" s="35" t="s">
        <v>149</v>
      </c>
      <c r="E13" s="35" t="s">
        <v>2387</v>
      </c>
      <c r="F13" s="35" t="s">
        <v>2385</v>
      </c>
      <c r="G13" s="35" t="s">
        <v>361</v>
      </c>
      <c r="H13" s="35" t="s">
        <v>2282</v>
      </c>
      <c r="I13" s="35" t="s">
        <v>42</v>
      </c>
      <c r="J13" s="35" t="s">
        <v>24</v>
      </c>
      <c r="K13" s="35">
        <v>1</v>
      </c>
      <c r="L13" s="36">
        <v>93.625</v>
      </c>
      <c r="M13" s="36">
        <v>81</v>
      </c>
      <c r="N13" s="36">
        <v>87.3125</v>
      </c>
      <c r="O13" s="118"/>
    </row>
    <row r="14" spans="1:15" ht="23.25" x14ac:dyDescent="0.25">
      <c r="A14" s="31">
        <v>11</v>
      </c>
      <c r="B14" s="39" t="s">
        <v>2388</v>
      </c>
      <c r="C14" s="35" t="s">
        <v>85</v>
      </c>
      <c r="D14" s="35" t="s">
        <v>191</v>
      </c>
      <c r="E14" s="35" t="s">
        <v>2389</v>
      </c>
      <c r="F14" s="35" t="s">
        <v>2374</v>
      </c>
      <c r="G14" s="35" t="s">
        <v>1194</v>
      </c>
      <c r="H14" s="35" t="s">
        <v>2282</v>
      </c>
      <c r="I14" s="35" t="s">
        <v>42</v>
      </c>
      <c r="J14" s="35" t="s">
        <v>24</v>
      </c>
      <c r="K14" s="35">
        <v>1</v>
      </c>
      <c r="L14" s="36">
        <v>87.75</v>
      </c>
      <c r="M14" s="36">
        <v>79.428569999999993</v>
      </c>
      <c r="N14" s="36">
        <v>83.589290000000005</v>
      </c>
      <c r="O14" s="118"/>
    </row>
  </sheetData>
  <sortState ref="B4:R14">
    <sortCondition descending="1" ref="N4:N14"/>
  </sortState>
  <mergeCells count="3">
    <mergeCell ref="A1:O1"/>
    <mergeCell ref="B3:O3"/>
    <mergeCell ref="O4:O14"/>
  </mergeCells>
  <conditionalFormatting sqref="E4:E14">
    <cfRule type="duplicateValues" dxfId="1" priority="1"/>
    <cfRule type="duplicateValues" dxfId="0" priority="2"/>
  </conditionalFormatting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4"/>
  <sheetViews>
    <sheetView topLeftCell="A31" zoomScale="90" zoomScaleNormal="90" workbookViewId="0">
      <selection activeCell="V21" sqref="V21"/>
    </sheetView>
  </sheetViews>
  <sheetFormatPr defaultRowHeight="15" x14ac:dyDescent="0.25"/>
  <cols>
    <col min="1" max="1" width="9.7109375" customWidth="1"/>
    <col min="2" max="2" width="10.28515625" customWidth="1"/>
    <col min="3" max="3" width="10.7109375" customWidth="1"/>
    <col min="4" max="4" width="15" customWidth="1"/>
    <col min="5" max="5" width="10.7109375" customWidth="1"/>
    <col min="8" max="8" width="12.28515625" customWidth="1"/>
    <col min="10" max="10" width="14.5703125" customWidth="1"/>
    <col min="11" max="11" width="5.42578125" customWidth="1"/>
    <col min="12" max="12" width="5.5703125" customWidth="1"/>
    <col min="13" max="13" width="5.7109375" customWidth="1"/>
    <col min="14" max="14" width="5.5703125" customWidth="1"/>
    <col min="15" max="15" width="18.28515625" customWidth="1"/>
    <col min="16" max="16" width="17.140625" customWidth="1"/>
  </cols>
  <sheetData>
    <row r="1" spans="1:15" ht="18" x14ac:dyDescent="0.25">
      <c r="A1" s="113" t="s">
        <v>26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x14ac:dyDescent="0.25"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9" t="s">
        <v>12</v>
      </c>
      <c r="O2" s="9"/>
    </row>
    <row r="3" spans="1:15" ht="22.5" x14ac:dyDescent="0.25">
      <c r="A3" s="10" t="s">
        <v>2550</v>
      </c>
      <c r="B3" s="104" t="s">
        <v>2563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ht="34.5" x14ac:dyDescent="0.25">
      <c r="A4" s="23">
        <v>1</v>
      </c>
      <c r="B4" s="45" t="s">
        <v>202</v>
      </c>
      <c r="C4" s="45" t="s">
        <v>203</v>
      </c>
      <c r="D4" s="45" t="s">
        <v>61</v>
      </c>
      <c r="E4" s="45" t="s">
        <v>204</v>
      </c>
      <c r="F4" s="45" t="s">
        <v>205</v>
      </c>
      <c r="G4" s="45" t="s">
        <v>206</v>
      </c>
      <c r="H4" s="45" t="s">
        <v>41</v>
      </c>
      <c r="I4" s="45" t="s">
        <v>42</v>
      </c>
      <c r="J4" s="45" t="s">
        <v>207</v>
      </c>
      <c r="K4" s="45">
        <v>1</v>
      </c>
      <c r="L4" s="46">
        <v>94.8</v>
      </c>
      <c r="M4" s="46">
        <v>94.090909999999994</v>
      </c>
      <c r="N4" s="46">
        <v>94.445459999999997</v>
      </c>
      <c r="O4" s="107" t="s">
        <v>31</v>
      </c>
    </row>
    <row r="5" spans="1:15" ht="34.5" x14ac:dyDescent="0.25">
      <c r="A5" s="23">
        <v>2</v>
      </c>
      <c r="B5" s="45" t="s">
        <v>208</v>
      </c>
      <c r="C5" s="45" t="s">
        <v>36</v>
      </c>
      <c r="D5" s="45" t="s">
        <v>209</v>
      </c>
      <c r="E5" s="45" t="s">
        <v>210</v>
      </c>
      <c r="F5" s="45" t="s">
        <v>211</v>
      </c>
      <c r="G5" s="45" t="s">
        <v>206</v>
      </c>
      <c r="H5" s="45" t="s">
        <v>41</v>
      </c>
      <c r="I5" s="45" t="s">
        <v>42</v>
      </c>
      <c r="J5" s="45" t="s">
        <v>207</v>
      </c>
      <c r="K5" s="45">
        <v>1</v>
      </c>
      <c r="L5" s="46">
        <v>93.7</v>
      </c>
      <c r="M5" s="46">
        <v>93.636359999999996</v>
      </c>
      <c r="N5" s="46">
        <v>93.668180000000007</v>
      </c>
      <c r="O5" s="108"/>
    </row>
    <row r="6" spans="1:15" ht="34.5" x14ac:dyDescent="0.25">
      <c r="A6" s="23">
        <v>3</v>
      </c>
      <c r="B6" s="45" t="s">
        <v>212</v>
      </c>
      <c r="C6" s="45" t="s">
        <v>213</v>
      </c>
      <c r="D6" s="45" t="s">
        <v>214</v>
      </c>
      <c r="E6" s="45" t="s">
        <v>215</v>
      </c>
      <c r="F6" s="45" t="s">
        <v>211</v>
      </c>
      <c r="G6" s="45" t="s">
        <v>206</v>
      </c>
      <c r="H6" s="45" t="s">
        <v>41</v>
      </c>
      <c r="I6" s="45" t="s">
        <v>42</v>
      </c>
      <c r="J6" s="45" t="s">
        <v>207</v>
      </c>
      <c r="K6" s="45">
        <v>1</v>
      </c>
      <c r="L6" s="46">
        <v>95.3</v>
      </c>
      <c r="M6" s="46">
        <v>90.818179999999998</v>
      </c>
      <c r="N6" s="46">
        <v>93.059100000000001</v>
      </c>
      <c r="O6" s="108"/>
    </row>
    <row r="7" spans="1:15" ht="34.5" x14ac:dyDescent="0.25">
      <c r="A7" s="23">
        <v>4</v>
      </c>
      <c r="B7" s="45" t="s">
        <v>216</v>
      </c>
      <c r="C7" s="45" t="s">
        <v>217</v>
      </c>
      <c r="D7" s="45" t="s">
        <v>61</v>
      </c>
      <c r="E7" s="45" t="s">
        <v>218</v>
      </c>
      <c r="F7" s="45" t="s">
        <v>205</v>
      </c>
      <c r="G7" s="45" t="s">
        <v>206</v>
      </c>
      <c r="H7" s="45" t="s">
        <v>41</v>
      </c>
      <c r="I7" s="45" t="s">
        <v>42</v>
      </c>
      <c r="J7" s="45" t="s">
        <v>207</v>
      </c>
      <c r="K7" s="45">
        <v>1</v>
      </c>
      <c r="L7" s="46">
        <v>94.7</v>
      </c>
      <c r="M7" s="46">
        <v>88.727270000000004</v>
      </c>
      <c r="N7" s="46">
        <v>91.713639999999998</v>
      </c>
      <c r="O7" s="108"/>
    </row>
    <row r="8" spans="1:15" ht="34.5" x14ac:dyDescent="0.25">
      <c r="A8" s="23">
        <v>5</v>
      </c>
      <c r="B8" s="45" t="s">
        <v>219</v>
      </c>
      <c r="C8" s="45" t="s">
        <v>104</v>
      </c>
      <c r="D8" s="45" t="s">
        <v>105</v>
      </c>
      <c r="E8" s="45" t="s">
        <v>220</v>
      </c>
      <c r="F8" s="45" t="s">
        <v>221</v>
      </c>
      <c r="G8" s="45" t="s">
        <v>206</v>
      </c>
      <c r="H8" s="45" t="s">
        <v>41</v>
      </c>
      <c r="I8" s="45" t="s">
        <v>42</v>
      </c>
      <c r="J8" s="45" t="s">
        <v>207</v>
      </c>
      <c r="K8" s="45">
        <v>1</v>
      </c>
      <c r="L8" s="46">
        <v>89.6</v>
      </c>
      <c r="M8" s="46">
        <v>89.181820000000002</v>
      </c>
      <c r="N8" s="46">
        <v>89.390910000000005</v>
      </c>
      <c r="O8" s="109"/>
    </row>
    <row r="9" spans="1:15" ht="34.5" x14ac:dyDescent="0.25">
      <c r="A9" s="12">
        <v>6</v>
      </c>
      <c r="B9" s="35" t="s">
        <v>222</v>
      </c>
      <c r="C9" s="35" t="s">
        <v>85</v>
      </c>
      <c r="D9" s="35" t="s">
        <v>223</v>
      </c>
      <c r="E9" s="35" t="s">
        <v>224</v>
      </c>
      <c r="F9" s="35" t="s">
        <v>211</v>
      </c>
      <c r="G9" s="35" t="s">
        <v>206</v>
      </c>
      <c r="H9" s="35" t="s">
        <v>41</v>
      </c>
      <c r="I9" s="35" t="s">
        <v>42</v>
      </c>
      <c r="J9" s="35" t="s">
        <v>207</v>
      </c>
      <c r="K9" s="35">
        <v>1</v>
      </c>
      <c r="L9" s="36">
        <v>87.9</v>
      </c>
      <c r="M9" s="36">
        <v>87.272729999999996</v>
      </c>
      <c r="N9" s="36">
        <v>87.586359999999999</v>
      </c>
      <c r="O9" s="110" t="s">
        <v>32</v>
      </c>
    </row>
    <row r="10" spans="1:15" ht="34.5" x14ac:dyDescent="0.25">
      <c r="A10" s="12">
        <v>7</v>
      </c>
      <c r="B10" s="35" t="s">
        <v>225</v>
      </c>
      <c r="C10" s="35" t="s">
        <v>168</v>
      </c>
      <c r="D10" s="35" t="s">
        <v>226</v>
      </c>
      <c r="E10" s="35" t="s">
        <v>227</v>
      </c>
      <c r="F10" s="35" t="s">
        <v>211</v>
      </c>
      <c r="G10" s="35" t="s">
        <v>206</v>
      </c>
      <c r="H10" s="35" t="s">
        <v>41</v>
      </c>
      <c r="I10" s="35" t="s">
        <v>42</v>
      </c>
      <c r="J10" s="35" t="s">
        <v>207</v>
      </c>
      <c r="K10" s="35">
        <v>1</v>
      </c>
      <c r="L10" s="36">
        <v>85.7</v>
      </c>
      <c r="M10" s="36">
        <v>85.818179999999998</v>
      </c>
      <c r="N10" s="36">
        <v>85.75909</v>
      </c>
      <c r="O10" s="111"/>
    </row>
    <row r="11" spans="1:15" ht="55.5" customHeight="1" x14ac:dyDescent="0.25">
      <c r="A11" s="12">
        <v>8</v>
      </c>
      <c r="B11" s="35" t="s">
        <v>228</v>
      </c>
      <c r="C11" s="35" t="s">
        <v>36</v>
      </c>
      <c r="D11" s="35" t="s">
        <v>191</v>
      </c>
      <c r="E11" s="35" t="s">
        <v>229</v>
      </c>
      <c r="F11" s="35" t="s">
        <v>205</v>
      </c>
      <c r="G11" s="35" t="s">
        <v>206</v>
      </c>
      <c r="H11" s="35" t="s">
        <v>41</v>
      </c>
      <c r="I11" s="35" t="s">
        <v>42</v>
      </c>
      <c r="J11" s="35" t="s">
        <v>207</v>
      </c>
      <c r="K11" s="35">
        <v>1</v>
      </c>
      <c r="L11" s="36">
        <v>78.599999999999994</v>
      </c>
      <c r="M11" s="36">
        <v>87.909090000000006</v>
      </c>
      <c r="N11" s="36">
        <v>83.254549999999995</v>
      </c>
      <c r="O11" s="112"/>
    </row>
    <row r="12" spans="1:15" ht="22.5" x14ac:dyDescent="0.25">
      <c r="A12" s="10" t="s">
        <v>2549</v>
      </c>
      <c r="B12" s="104" t="s">
        <v>28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</row>
    <row r="13" spans="1:15" ht="101.25" x14ac:dyDescent="0.25">
      <c r="A13" s="23">
        <v>1</v>
      </c>
      <c r="B13" s="45" t="s">
        <v>230</v>
      </c>
      <c r="C13" s="45" t="s">
        <v>231</v>
      </c>
      <c r="D13" s="45" t="s">
        <v>232</v>
      </c>
      <c r="E13" s="45" t="s">
        <v>233</v>
      </c>
      <c r="F13" s="45" t="s">
        <v>234</v>
      </c>
      <c r="G13" s="45" t="s">
        <v>206</v>
      </c>
      <c r="H13" s="45" t="s">
        <v>41</v>
      </c>
      <c r="I13" s="45" t="s">
        <v>42</v>
      </c>
      <c r="J13" s="45" t="s">
        <v>207</v>
      </c>
      <c r="K13" s="45">
        <v>2</v>
      </c>
      <c r="L13" s="46">
        <v>97.222219999999993</v>
      </c>
      <c r="M13" s="46">
        <v>98.727270000000004</v>
      </c>
      <c r="N13" s="46">
        <v>97.97475</v>
      </c>
      <c r="O13" s="48" t="s">
        <v>31</v>
      </c>
    </row>
    <row r="14" spans="1:15" ht="34.5" x14ac:dyDescent="0.25">
      <c r="A14" s="12">
        <v>2</v>
      </c>
      <c r="B14" s="35" t="s">
        <v>235</v>
      </c>
      <c r="C14" s="35" t="s">
        <v>45</v>
      </c>
      <c r="D14" s="35" t="s">
        <v>56</v>
      </c>
      <c r="E14" s="35" t="s">
        <v>236</v>
      </c>
      <c r="F14" s="35" t="s">
        <v>237</v>
      </c>
      <c r="G14" s="35" t="s">
        <v>206</v>
      </c>
      <c r="H14" s="35" t="s">
        <v>41</v>
      </c>
      <c r="I14" s="35" t="s">
        <v>42</v>
      </c>
      <c r="J14" s="35" t="s">
        <v>207</v>
      </c>
      <c r="K14" s="35">
        <v>2</v>
      </c>
      <c r="L14" s="36">
        <v>94.222219999999993</v>
      </c>
      <c r="M14" s="36">
        <v>96.636359999999996</v>
      </c>
      <c r="N14" s="36">
        <v>95.429289999999995</v>
      </c>
      <c r="O14" s="110" t="s">
        <v>32</v>
      </c>
    </row>
    <row r="15" spans="1:15" ht="34.5" x14ac:dyDescent="0.25">
      <c r="A15" s="12">
        <v>3</v>
      </c>
      <c r="B15" s="35" t="s">
        <v>238</v>
      </c>
      <c r="C15" s="35" t="s">
        <v>186</v>
      </c>
      <c r="D15" s="35" t="s">
        <v>239</v>
      </c>
      <c r="E15" s="35" t="s">
        <v>240</v>
      </c>
      <c r="F15" s="35" t="s">
        <v>241</v>
      </c>
      <c r="G15" s="35" t="s">
        <v>206</v>
      </c>
      <c r="H15" s="35" t="s">
        <v>41</v>
      </c>
      <c r="I15" s="35" t="s">
        <v>42</v>
      </c>
      <c r="J15" s="35" t="s">
        <v>207</v>
      </c>
      <c r="K15" s="35">
        <v>2</v>
      </c>
      <c r="L15" s="36">
        <v>97</v>
      </c>
      <c r="M15" s="36">
        <v>93.727270000000004</v>
      </c>
      <c r="N15" s="36">
        <v>95.363630000000001</v>
      </c>
      <c r="O15" s="111"/>
    </row>
    <row r="16" spans="1:15" ht="34.5" x14ac:dyDescent="0.25">
      <c r="A16" s="12">
        <v>4</v>
      </c>
      <c r="B16" s="35" t="s">
        <v>242</v>
      </c>
      <c r="C16" s="35" t="s">
        <v>36</v>
      </c>
      <c r="D16" s="35" t="s">
        <v>243</v>
      </c>
      <c r="E16" s="35" t="s">
        <v>244</v>
      </c>
      <c r="F16" s="35" t="s">
        <v>234</v>
      </c>
      <c r="G16" s="35" t="s">
        <v>206</v>
      </c>
      <c r="H16" s="35" t="s">
        <v>41</v>
      </c>
      <c r="I16" s="35" t="s">
        <v>42</v>
      </c>
      <c r="J16" s="35" t="s">
        <v>207</v>
      </c>
      <c r="K16" s="35">
        <v>2</v>
      </c>
      <c r="L16" s="36">
        <v>94.55556</v>
      </c>
      <c r="M16" s="36">
        <v>95.818179999999998</v>
      </c>
      <c r="N16" s="36">
        <v>95.186869999999999</v>
      </c>
      <c r="O16" s="111"/>
    </row>
    <row r="17" spans="1:16" ht="34.5" x14ac:dyDescent="0.25">
      <c r="A17" s="12">
        <v>5</v>
      </c>
      <c r="B17" s="35" t="s">
        <v>245</v>
      </c>
      <c r="C17" s="35" t="s">
        <v>246</v>
      </c>
      <c r="D17" s="35" t="s">
        <v>243</v>
      </c>
      <c r="E17" s="35" t="s">
        <v>247</v>
      </c>
      <c r="F17" s="35" t="s">
        <v>234</v>
      </c>
      <c r="G17" s="35" t="s">
        <v>206</v>
      </c>
      <c r="H17" s="35" t="s">
        <v>41</v>
      </c>
      <c r="I17" s="35" t="s">
        <v>42</v>
      </c>
      <c r="J17" s="35" t="s">
        <v>207</v>
      </c>
      <c r="K17" s="35">
        <v>2</v>
      </c>
      <c r="L17" s="36">
        <v>95</v>
      </c>
      <c r="M17" s="36">
        <v>94.272729999999996</v>
      </c>
      <c r="N17" s="36">
        <v>94.636369999999999</v>
      </c>
      <c r="O17" s="111"/>
    </row>
    <row r="18" spans="1:16" ht="34.5" x14ac:dyDescent="0.25">
      <c r="A18" s="12">
        <v>6</v>
      </c>
      <c r="B18" s="35" t="s">
        <v>248</v>
      </c>
      <c r="C18" s="35" t="s">
        <v>134</v>
      </c>
      <c r="D18" s="35" t="s">
        <v>149</v>
      </c>
      <c r="E18" s="35" t="s">
        <v>249</v>
      </c>
      <c r="F18" s="35" t="s">
        <v>250</v>
      </c>
      <c r="G18" s="35" t="s">
        <v>206</v>
      </c>
      <c r="H18" s="35" t="s">
        <v>41</v>
      </c>
      <c r="I18" s="35" t="s">
        <v>42</v>
      </c>
      <c r="J18" s="35" t="s">
        <v>207</v>
      </c>
      <c r="K18" s="35">
        <v>2</v>
      </c>
      <c r="L18" s="36">
        <v>90.666659999999993</v>
      </c>
      <c r="M18" s="36">
        <v>93.909090000000006</v>
      </c>
      <c r="N18" s="36">
        <v>92.287869999999998</v>
      </c>
      <c r="O18" s="111"/>
    </row>
    <row r="19" spans="1:16" ht="34.5" x14ac:dyDescent="0.25">
      <c r="A19" s="12">
        <v>7</v>
      </c>
      <c r="B19" s="35" t="s">
        <v>251</v>
      </c>
      <c r="C19" s="35" t="s">
        <v>134</v>
      </c>
      <c r="D19" s="35" t="s">
        <v>252</v>
      </c>
      <c r="E19" s="35" t="s">
        <v>253</v>
      </c>
      <c r="F19" s="35" t="s">
        <v>254</v>
      </c>
      <c r="G19" s="35" t="s">
        <v>206</v>
      </c>
      <c r="H19" s="35" t="s">
        <v>41</v>
      </c>
      <c r="I19" s="35" t="s">
        <v>42</v>
      </c>
      <c r="J19" s="35" t="s">
        <v>207</v>
      </c>
      <c r="K19" s="35">
        <v>2</v>
      </c>
      <c r="L19" s="36">
        <v>89.888890000000004</v>
      </c>
      <c r="M19" s="36">
        <v>93.181820000000002</v>
      </c>
      <c r="N19" s="36">
        <v>91.535349999999994</v>
      </c>
      <c r="O19" s="111"/>
    </row>
    <row r="20" spans="1:16" ht="34.5" x14ac:dyDescent="0.25">
      <c r="A20" s="12">
        <v>8</v>
      </c>
      <c r="B20" s="35" t="s">
        <v>255</v>
      </c>
      <c r="C20" s="35" t="s">
        <v>256</v>
      </c>
      <c r="D20" s="35" t="s">
        <v>149</v>
      </c>
      <c r="E20" s="35" t="s">
        <v>257</v>
      </c>
      <c r="F20" s="35" t="s">
        <v>258</v>
      </c>
      <c r="G20" s="35" t="s">
        <v>206</v>
      </c>
      <c r="H20" s="35" t="s">
        <v>41</v>
      </c>
      <c r="I20" s="35" t="s">
        <v>42</v>
      </c>
      <c r="J20" s="35" t="s">
        <v>207</v>
      </c>
      <c r="K20" s="35">
        <v>2</v>
      </c>
      <c r="L20" s="36">
        <v>90.333340000000007</v>
      </c>
      <c r="M20" s="36">
        <v>92.090909999999994</v>
      </c>
      <c r="N20" s="36">
        <v>91.212130000000002</v>
      </c>
      <c r="O20" s="111"/>
    </row>
    <row r="21" spans="1:16" ht="34.5" x14ac:dyDescent="0.25">
      <c r="A21" s="12">
        <v>9</v>
      </c>
      <c r="B21" s="35" t="s">
        <v>259</v>
      </c>
      <c r="C21" s="35" t="s">
        <v>260</v>
      </c>
      <c r="D21" s="35" t="s">
        <v>118</v>
      </c>
      <c r="E21" s="35" t="s">
        <v>261</v>
      </c>
      <c r="F21" s="35" t="s">
        <v>254</v>
      </c>
      <c r="G21" s="35" t="s">
        <v>206</v>
      </c>
      <c r="H21" s="35" t="s">
        <v>41</v>
      </c>
      <c r="I21" s="35" t="s">
        <v>42</v>
      </c>
      <c r="J21" s="35" t="s">
        <v>207</v>
      </c>
      <c r="K21" s="35">
        <v>2</v>
      </c>
      <c r="L21" s="36">
        <v>89.222219999999993</v>
      </c>
      <c r="M21" s="36">
        <v>91.727270000000004</v>
      </c>
      <c r="N21" s="36">
        <v>90.47475</v>
      </c>
      <c r="O21" s="111"/>
    </row>
    <row r="22" spans="1:16" ht="34.5" x14ac:dyDescent="0.25">
      <c r="A22" s="12">
        <v>10</v>
      </c>
      <c r="B22" s="35" t="s">
        <v>262</v>
      </c>
      <c r="C22" s="35" t="s">
        <v>134</v>
      </c>
      <c r="D22" s="35" t="s">
        <v>239</v>
      </c>
      <c r="E22" s="35" t="s">
        <v>263</v>
      </c>
      <c r="F22" s="35" t="s">
        <v>254</v>
      </c>
      <c r="G22" s="35" t="s">
        <v>206</v>
      </c>
      <c r="H22" s="35" t="s">
        <v>41</v>
      </c>
      <c r="I22" s="35" t="s">
        <v>42</v>
      </c>
      <c r="J22" s="35" t="s">
        <v>207</v>
      </c>
      <c r="K22" s="35">
        <v>2</v>
      </c>
      <c r="L22" s="36">
        <v>88.777780000000007</v>
      </c>
      <c r="M22" s="36">
        <v>91.909090000000006</v>
      </c>
      <c r="N22" s="36">
        <v>90.343429999999998</v>
      </c>
      <c r="O22" s="111"/>
    </row>
    <row r="23" spans="1:16" ht="34.5" x14ac:dyDescent="0.25">
      <c r="A23" s="12">
        <v>11</v>
      </c>
      <c r="B23" s="35" t="s">
        <v>264</v>
      </c>
      <c r="C23" s="35" t="s">
        <v>265</v>
      </c>
      <c r="D23" s="35" t="s">
        <v>266</v>
      </c>
      <c r="E23" s="35" t="s">
        <v>267</v>
      </c>
      <c r="F23" s="35" t="s">
        <v>250</v>
      </c>
      <c r="G23" s="35" t="s">
        <v>206</v>
      </c>
      <c r="H23" s="35" t="s">
        <v>41</v>
      </c>
      <c r="I23" s="35" t="s">
        <v>42</v>
      </c>
      <c r="J23" s="35" t="s">
        <v>207</v>
      </c>
      <c r="K23" s="35">
        <v>2</v>
      </c>
      <c r="L23" s="36">
        <v>88.777780000000007</v>
      </c>
      <c r="M23" s="36">
        <v>89.181820000000002</v>
      </c>
      <c r="N23" s="36">
        <v>88.979799999999997</v>
      </c>
      <c r="O23" s="112"/>
    </row>
    <row r="24" spans="1:16" ht="22.5" x14ac:dyDescent="0.25">
      <c r="A24" s="10" t="s">
        <v>2551</v>
      </c>
      <c r="B24" s="104" t="s">
        <v>29</v>
      </c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</row>
    <row r="25" spans="1:16" ht="34.5" x14ac:dyDescent="0.25">
      <c r="A25" s="12">
        <v>1</v>
      </c>
      <c r="B25" s="35" t="s">
        <v>282</v>
      </c>
      <c r="C25" s="35" t="s">
        <v>125</v>
      </c>
      <c r="D25" s="35" t="s">
        <v>161</v>
      </c>
      <c r="E25" s="35" t="s">
        <v>283</v>
      </c>
      <c r="F25" s="35" t="s">
        <v>274</v>
      </c>
      <c r="G25" s="35" t="s">
        <v>206</v>
      </c>
      <c r="H25" s="35" t="s">
        <v>41</v>
      </c>
      <c r="I25" s="35" t="s">
        <v>42</v>
      </c>
      <c r="J25" s="35" t="s">
        <v>207</v>
      </c>
      <c r="K25" s="35">
        <v>3</v>
      </c>
      <c r="L25" s="36">
        <v>77.333340000000007</v>
      </c>
      <c r="M25" s="36">
        <v>82.1</v>
      </c>
      <c r="N25" s="36">
        <v>79.716669999999993</v>
      </c>
      <c r="O25" s="110" t="s">
        <v>33</v>
      </c>
      <c r="P25" s="81" t="s">
        <v>2552</v>
      </c>
    </row>
    <row r="26" spans="1:16" ht="34.5" x14ac:dyDescent="0.25">
      <c r="A26" s="12">
        <v>2</v>
      </c>
      <c r="B26" s="35" t="s">
        <v>268</v>
      </c>
      <c r="C26" s="35" t="s">
        <v>99</v>
      </c>
      <c r="D26" s="35" t="s">
        <v>91</v>
      </c>
      <c r="E26" s="35" t="s">
        <v>269</v>
      </c>
      <c r="F26" s="35" t="s">
        <v>270</v>
      </c>
      <c r="G26" s="35" t="s">
        <v>206</v>
      </c>
      <c r="H26" s="35" t="s">
        <v>41</v>
      </c>
      <c r="I26" s="35" t="s">
        <v>42</v>
      </c>
      <c r="J26" s="35" t="s">
        <v>207</v>
      </c>
      <c r="K26" s="35">
        <v>3</v>
      </c>
      <c r="L26" s="36">
        <v>97.44444</v>
      </c>
      <c r="M26" s="36">
        <v>98.9</v>
      </c>
      <c r="N26" s="36">
        <v>98.172229999999999</v>
      </c>
      <c r="O26" s="111"/>
    </row>
    <row r="27" spans="1:16" ht="34.5" x14ac:dyDescent="0.25">
      <c r="A27" s="12">
        <v>3</v>
      </c>
      <c r="B27" s="35" t="s">
        <v>271</v>
      </c>
      <c r="C27" s="35" t="s">
        <v>45</v>
      </c>
      <c r="D27" s="35" t="s">
        <v>272</v>
      </c>
      <c r="E27" s="35" t="s">
        <v>273</v>
      </c>
      <c r="F27" s="35" t="s">
        <v>274</v>
      </c>
      <c r="G27" s="35" t="s">
        <v>206</v>
      </c>
      <c r="H27" s="35" t="s">
        <v>41</v>
      </c>
      <c r="I27" s="35" t="s">
        <v>42</v>
      </c>
      <c r="J27" s="35" t="s">
        <v>207</v>
      </c>
      <c r="K27" s="35">
        <v>3</v>
      </c>
      <c r="L27" s="36">
        <v>96.333340000000007</v>
      </c>
      <c r="M27" s="36">
        <v>96.9</v>
      </c>
      <c r="N27" s="36">
        <v>96.616669999999999</v>
      </c>
      <c r="O27" s="111"/>
    </row>
    <row r="28" spans="1:16" ht="34.5" x14ac:dyDescent="0.25">
      <c r="A28" s="12">
        <v>4</v>
      </c>
      <c r="B28" s="35" t="s">
        <v>275</v>
      </c>
      <c r="C28" s="35" t="s">
        <v>276</v>
      </c>
      <c r="D28" s="35" t="s">
        <v>277</v>
      </c>
      <c r="E28" s="35" t="s">
        <v>278</v>
      </c>
      <c r="F28" s="35" t="s">
        <v>279</v>
      </c>
      <c r="G28" s="35" t="s">
        <v>206</v>
      </c>
      <c r="H28" s="35" t="s">
        <v>41</v>
      </c>
      <c r="I28" s="35" t="s">
        <v>42</v>
      </c>
      <c r="J28" s="35" t="s">
        <v>207</v>
      </c>
      <c r="K28" s="35">
        <v>3</v>
      </c>
      <c r="L28" s="36">
        <v>95.111109999999996</v>
      </c>
      <c r="M28" s="36">
        <v>93.6</v>
      </c>
      <c r="N28" s="36">
        <v>94.355559999999997</v>
      </c>
      <c r="O28" s="111"/>
    </row>
    <row r="29" spans="1:16" ht="34.5" x14ac:dyDescent="0.25">
      <c r="A29" s="12">
        <v>5</v>
      </c>
      <c r="B29" s="35" t="s">
        <v>280</v>
      </c>
      <c r="C29" s="35" t="s">
        <v>85</v>
      </c>
      <c r="D29" s="35" t="s">
        <v>61</v>
      </c>
      <c r="E29" s="35" t="s">
        <v>281</v>
      </c>
      <c r="F29" s="35" t="s">
        <v>270</v>
      </c>
      <c r="G29" s="35" t="s">
        <v>206</v>
      </c>
      <c r="H29" s="35" t="s">
        <v>41</v>
      </c>
      <c r="I29" s="35" t="s">
        <v>42</v>
      </c>
      <c r="J29" s="35" t="s">
        <v>207</v>
      </c>
      <c r="K29" s="35">
        <v>3</v>
      </c>
      <c r="L29" s="36">
        <v>83.777780000000007</v>
      </c>
      <c r="M29" s="36">
        <v>83.3</v>
      </c>
      <c r="N29" s="36">
        <v>83.538889999999995</v>
      </c>
      <c r="O29" s="112"/>
    </row>
    <row r="30" spans="1:16" ht="22.5" x14ac:dyDescent="0.25">
      <c r="A30" s="10" t="s">
        <v>2549</v>
      </c>
      <c r="B30" s="104" t="s">
        <v>2553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</row>
    <row r="31" spans="1:16" ht="133.5" customHeight="1" x14ac:dyDescent="0.25">
      <c r="A31" s="24">
        <v>1</v>
      </c>
      <c r="B31" s="45" t="s">
        <v>2279</v>
      </c>
      <c r="C31" s="45" t="s">
        <v>295</v>
      </c>
      <c r="D31" s="45" t="s">
        <v>214</v>
      </c>
      <c r="E31" s="45" t="s">
        <v>2280</v>
      </c>
      <c r="F31" s="45" t="s">
        <v>2281</v>
      </c>
      <c r="G31" s="50" t="s">
        <v>206</v>
      </c>
      <c r="H31" s="45" t="s">
        <v>2282</v>
      </c>
      <c r="I31" s="45" t="s">
        <v>42</v>
      </c>
      <c r="J31" s="45" t="s">
        <v>207</v>
      </c>
      <c r="K31" s="45">
        <v>1</v>
      </c>
      <c r="L31" s="46">
        <v>93.1</v>
      </c>
      <c r="M31" s="46">
        <v>91.7</v>
      </c>
      <c r="N31" s="46">
        <v>92.399990000000003</v>
      </c>
      <c r="O31" s="44" t="s">
        <v>31</v>
      </c>
    </row>
    <row r="32" spans="1:16" ht="135.75" customHeight="1" x14ac:dyDescent="0.25">
      <c r="A32" s="12">
        <v>2</v>
      </c>
      <c r="B32" s="35" t="s">
        <v>2283</v>
      </c>
      <c r="C32" s="35" t="s">
        <v>2284</v>
      </c>
      <c r="D32" s="35" t="s">
        <v>2285</v>
      </c>
      <c r="E32" s="35" t="s">
        <v>2286</v>
      </c>
      <c r="F32" s="35" t="s">
        <v>2281</v>
      </c>
      <c r="G32" s="38" t="s">
        <v>206</v>
      </c>
      <c r="H32" s="35" t="s">
        <v>2282</v>
      </c>
      <c r="I32" s="35" t="s">
        <v>42</v>
      </c>
      <c r="J32" s="35" t="s">
        <v>207</v>
      </c>
      <c r="K32" s="35">
        <v>1</v>
      </c>
      <c r="L32" s="36">
        <v>91.7</v>
      </c>
      <c r="M32" s="36">
        <v>88.9</v>
      </c>
      <c r="N32" s="36">
        <v>90.3</v>
      </c>
      <c r="O32" s="14" t="s">
        <v>32</v>
      </c>
    </row>
    <row r="33" spans="2:14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5"/>
      <c r="M33" s="5"/>
      <c r="N33" s="5"/>
    </row>
    <row r="45" spans="2:14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2"/>
      <c r="M45" s="2"/>
      <c r="N45" s="2"/>
    </row>
    <row r="46" spans="2:14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2"/>
      <c r="M46" s="2"/>
      <c r="N46" s="2"/>
    </row>
    <row r="47" spans="2:14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2"/>
      <c r="M47" s="2"/>
      <c r="N47" s="2"/>
    </row>
    <row r="48" spans="2:14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2"/>
      <c r="M48" s="2"/>
      <c r="N48" s="2"/>
    </row>
    <row r="49" spans="2:14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2"/>
      <c r="M49" s="2"/>
      <c r="N49" s="2"/>
    </row>
    <row r="50" spans="2:14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2"/>
      <c r="M50" s="2"/>
      <c r="N50" s="2"/>
    </row>
    <row r="51" spans="2:14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2"/>
      <c r="M51" s="2"/>
      <c r="N51" s="2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2"/>
      <c r="M52" s="2"/>
      <c r="N52" s="2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2"/>
      <c r="M53" s="2"/>
      <c r="N53" s="2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2"/>
      <c r="M54" s="2"/>
      <c r="N54" s="2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2"/>
      <c r="M55" s="2"/>
      <c r="N55" s="2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2"/>
      <c r="M56" s="2"/>
      <c r="N56" s="2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2"/>
      <c r="M57" s="2"/>
      <c r="N57" s="2"/>
    </row>
    <row r="58" spans="2:1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2"/>
      <c r="M58" s="2"/>
      <c r="N58" s="2"/>
    </row>
    <row r="59" spans="2:14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2"/>
      <c r="M59" s="2"/>
      <c r="N59" s="2"/>
    </row>
    <row r="60" spans="2:14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2"/>
      <c r="M60" s="2"/>
      <c r="N60" s="2"/>
    </row>
    <row r="61" spans="2:14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2"/>
      <c r="M61" s="2"/>
      <c r="N61" s="2"/>
    </row>
    <row r="62" spans="2:14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2"/>
      <c r="M62" s="2"/>
      <c r="N62" s="2"/>
    </row>
    <row r="63" spans="2:14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2"/>
      <c r="M63" s="2"/>
      <c r="N63" s="2"/>
    </row>
    <row r="64" spans="2:14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2"/>
      <c r="M64" s="2"/>
      <c r="N64" s="2"/>
    </row>
    <row r="65" spans="2:14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  <c r="M65" s="2"/>
      <c r="N65" s="2"/>
    </row>
    <row r="66" spans="2:14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2"/>
      <c r="M66" s="2"/>
      <c r="N66" s="2"/>
    </row>
    <row r="67" spans="2:14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2"/>
      <c r="M67" s="2"/>
      <c r="N67" s="2"/>
    </row>
    <row r="68" spans="2:14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2"/>
      <c r="M68" s="2"/>
      <c r="N68" s="2"/>
    </row>
    <row r="69" spans="2:14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2"/>
      <c r="M69" s="2"/>
      <c r="N69" s="2"/>
    </row>
    <row r="70" spans="2:14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2"/>
      <c r="M70" s="2"/>
      <c r="N70" s="2"/>
    </row>
    <row r="71" spans="2:14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  <c r="M71" s="2"/>
      <c r="N71" s="2"/>
    </row>
    <row r="72" spans="2:14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  <c r="M72" s="2"/>
      <c r="N72" s="2"/>
    </row>
    <row r="73" spans="2:14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  <c r="M73" s="2"/>
      <c r="N73" s="2"/>
    </row>
    <row r="74" spans="2:14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  <c r="M74" s="2"/>
      <c r="N74" s="2"/>
    </row>
    <row r="75" spans="2:14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  <c r="M75" s="2"/>
      <c r="N75" s="2"/>
    </row>
    <row r="76" spans="2:14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  <c r="M76" s="2"/>
      <c r="N76" s="2"/>
    </row>
    <row r="77" spans="2:14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2"/>
      <c r="N77" s="2"/>
    </row>
    <row r="78" spans="2:14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  <c r="M78" s="2"/>
      <c r="N78" s="2"/>
    </row>
    <row r="79" spans="2:14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2"/>
      <c r="N79" s="2"/>
    </row>
    <row r="80" spans="2:14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2"/>
      <c r="N80" s="2"/>
    </row>
    <row r="81" spans="2:14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2"/>
      <c r="N81" s="2"/>
    </row>
    <row r="82" spans="2:14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  <c r="M82" s="2"/>
      <c r="N82" s="2"/>
    </row>
    <row r="83" spans="2:14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  <c r="M83" s="2"/>
      <c r="N83" s="2"/>
    </row>
    <row r="84" spans="2:14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2"/>
      <c r="N84" s="2"/>
    </row>
    <row r="85" spans="2:14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2"/>
      <c r="N85" s="2"/>
    </row>
    <row r="86" spans="2:14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  <c r="M86" s="2"/>
      <c r="N86" s="2"/>
    </row>
    <row r="87" spans="2:14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  <c r="M87" s="2"/>
      <c r="N87" s="2"/>
    </row>
    <row r="88" spans="2:14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  <c r="M88" s="2"/>
      <c r="N88" s="2"/>
    </row>
    <row r="89" spans="2:14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  <c r="M89" s="2"/>
      <c r="N89" s="2"/>
    </row>
    <row r="90" spans="2:14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2"/>
      <c r="N90" s="2"/>
    </row>
    <row r="91" spans="2:14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2"/>
      <c r="N91" s="2"/>
    </row>
    <row r="92" spans="2:14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  <c r="M92" s="2"/>
      <c r="N92" s="2"/>
    </row>
    <row r="93" spans="2:14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2"/>
      <c r="N93" s="2"/>
    </row>
    <row r="94" spans="2:14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2"/>
      <c r="N94" s="2"/>
    </row>
    <row r="95" spans="2:14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2"/>
      <c r="N95" s="2"/>
    </row>
    <row r="96" spans="2:14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2"/>
      <c r="N96" s="2"/>
    </row>
    <row r="97" spans="2:14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2"/>
      <c r="N97" s="2"/>
    </row>
    <row r="98" spans="2:14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  <c r="M98" s="2"/>
      <c r="N98" s="2"/>
    </row>
    <row r="99" spans="2:14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2"/>
      <c r="N99" s="2"/>
    </row>
    <row r="100" spans="2:14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2"/>
      <c r="N100" s="2"/>
    </row>
    <row r="101" spans="2:14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2"/>
      <c r="N101" s="2"/>
    </row>
    <row r="102" spans="2:14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2"/>
      <c r="N102" s="2"/>
    </row>
    <row r="103" spans="2:14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2"/>
      <c r="N103" s="2"/>
    </row>
    <row r="104" spans="2:14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2"/>
      <c r="N104" s="2"/>
    </row>
    <row r="105" spans="2:14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2"/>
      <c r="N105" s="2"/>
    </row>
    <row r="106" spans="2:14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2"/>
      <c r="N106" s="2"/>
    </row>
    <row r="107" spans="2:14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2"/>
      <c r="N107" s="2"/>
    </row>
    <row r="108" spans="2:14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2"/>
      <c r="N108" s="2"/>
    </row>
    <row r="109" spans="2:14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2"/>
      <c r="N109" s="2"/>
    </row>
    <row r="110" spans="2:14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2"/>
      <c r="N110" s="2"/>
    </row>
    <row r="111" spans="2:14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2"/>
      <c r="N111" s="2"/>
    </row>
    <row r="112" spans="2:14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2"/>
      <c r="N112" s="2"/>
    </row>
    <row r="113" spans="2:14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2"/>
      <c r="N113" s="2"/>
    </row>
    <row r="114" spans="2:14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2"/>
      <c r="N114" s="2"/>
    </row>
    <row r="115" spans="2:14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2"/>
      <c r="N115" s="2"/>
    </row>
    <row r="116" spans="2:14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2"/>
      <c r="M116" s="2"/>
      <c r="N116" s="2"/>
    </row>
    <row r="117" spans="2:14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2"/>
      <c r="N117" s="2"/>
    </row>
    <row r="118" spans="2:14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2"/>
      <c r="N118" s="2"/>
    </row>
    <row r="119" spans="2:14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"/>
      <c r="M119" s="2"/>
      <c r="N119" s="2"/>
    </row>
    <row r="120" spans="2:14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2"/>
      <c r="N120" s="2"/>
    </row>
    <row r="121" spans="2:14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"/>
      <c r="M121" s="2"/>
      <c r="N121" s="2"/>
    </row>
    <row r="122" spans="2:14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"/>
      <c r="M122" s="2"/>
      <c r="N122" s="2"/>
    </row>
    <row r="123" spans="2:14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"/>
      <c r="M123" s="2"/>
      <c r="N123" s="2"/>
    </row>
    <row r="124" spans="2:14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"/>
      <c r="M124" s="2"/>
      <c r="N124" s="2"/>
    </row>
    <row r="125" spans="2:14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"/>
      <c r="M125" s="2"/>
      <c r="N125" s="2"/>
    </row>
    <row r="126" spans="2:14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2"/>
      <c r="N126" s="2"/>
    </row>
    <row r="127" spans="2:14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2"/>
      <c r="N127" s="2"/>
    </row>
    <row r="128" spans="2:14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"/>
      <c r="M128" s="2"/>
      <c r="N128" s="2"/>
    </row>
    <row r="129" spans="2:14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2"/>
      <c r="N129" s="2"/>
    </row>
    <row r="130" spans="2:14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2"/>
      <c r="N130" s="2"/>
    </row>
    <row r="131" spans="2:14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2"/>
      <c r="N131" s="2"/>
    </row>
    <row r="132" spans="2:14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2"/>
      <c r="M132" s="2"/>
      <c r="N132" s="2"/>
    </row>
    <row r="133" spans="2:14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"/>
      <c r="M133" s="2"/>
      <c r="N133" s="2"/>
    </row>
    <row r="134" spans="2:14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"/>
      <c r="M134" s="2"/>
      <c r="N134" s="2"/>
    </row>
    <row r="135" spans="2:14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2"/>
      <c r="N135" s="2"/>
    </row>
    <row r="136" spans="2:14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2"/>
      <c r="N136" s="2"/>
    </row>
    <row r="137" spans="2:14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2"/>
      <c r="N137" s="2"/>
    </row>
    <row r="138" spans="2:14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2"/>
      <c r="N138" s="2"/>
    </row>
    <row r="139" spans="2:14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2"/>
      <c r="M139" s="2"/>
      <c r="N139" s="2"/>
    </row>
    <row r="140" spans="2:14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2"/>
      <c r="M140" s="2"/>
      <c r="N140" s="2"/>
    </row>
    <row r="141" spans="2:14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2"/>
      <c r="M141" s="2"/>
      <c r="N141" s="2"/>
    </row>
    <row r="142" spans="2:14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2"/>
      <c r="M142" s="2"/>
      <c r="N142" s="2"/>
    </row>
    <row r="143" spans="2:14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2"/>
      <c r="M143" s="2"/>
      <c r="N143" s="2"/>
    </row>
    <row r="144" spans="2:14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2"/>
      <c r="N144" s="2"/>
    </row>
    <row r="145" spans="2:14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2"/>
      <c r="N145" s="2"/>
    </row>
    <row r="146" spans="2:14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2"/>
      <c r="M146" s="2"/>
      <c r="N146" s="2"/>
    </row>
    <row r="147" spans="2:14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2"/>
      <c r="N147" s="2"/>
    </row>
    <row r="148" spans="2:14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2"/>
      <c r="M148" s="2"/>
      <c r="N148" s="2"/>
    </row>
    <row r="149" spans="2:14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2"/>
      <c r="M149" s="2"/>
      <c r="N149" s="2"/>
    </row>
    <row r="150" spans="2:14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2"/>
      <c r="M150" s="2"/>
      <c r="N150" s="2"/>
    </row>
    <row r="151" spans="2:14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2"/>
      <c r="N151" s="2"/>
    </row>
    <row r="152" spans="2:14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2"/>
      <c r="M152" s="2"/>
      <c r="N152" s="2"/>
    </row>
    <row r="153" spans="2:14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2"/>
      <c r="N153" s="2"/>
    </row>
    <row r="154" spans="2:14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2"/>
      <c r="N154" s="2"/>
    </row>
    <row r="155" spans="2:14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2"/>
      <c r="N155" s="2"/>
    </row>
    <row r="156" spans="2:14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2"/>
      <c r="M156" s="2"/>
      <c r="N156" s="2"/>
    </row>
    <row r="157" spans="2:14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2"/>
      <c r="N157" s="2"/>
    </row>
    <row r="158" spans="2:14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2"/>
      <c r="M158" s="2"/>
      <c r="N158" s="2"/>
    </row>
    <row r="159" spans="2:14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2"/>
      <c r="N159" s="2"/>
    </row>
    <row r="160" spans="2:14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2"/>
      <c r="M160" s="2"/>
      <c r="N160" s="2"/>
    </row>
    <row r="161" spans="2:14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2"/>
      <c r="M161" s="2"/>
      <c r="N161" s="2"/>
    </row>
    <row r="162" spans="2:14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"/>
      <c r="M162" s="2"/>
      <c r="N162" s="2"/>
    </row>
    <row r="163" spans="2:14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2"/>
      <c r="M163" s="2"/>
      <c r="N163" s="2"/>
    </row>
    <row r="164" spans="2:14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2"/>
      <c r="M164" s="2"/>
      <c r="N164" s="2"/>
    </row>
    <row r="165" spans="2:14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2"/>
      <c r="N165" s="2"/>
    </row>
    <row r="166" spans="2:14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2"/>
      <c r="N166" s="2"/>
    </row>
    <row r="167" spans="2:14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2"/>
      <c r="N167" s="2"/>
    </row>
    <row r="168" spans="2:14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2"/>
      <c r="N168" s="2"/>
    </row>
    <row r="169" spans="2:14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2"/>
      <c r="N169" s="2"/>
    </row>
    <row r="170" spans="2:14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2"/>
      <c r="N170" s="2"/>
    </row>
    <row r="171" spans="2:14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2"/>
      <c r="N171" s="2"/>
    </row>
    <row r="172" spans="2:14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"/>
      <c r="M172" s="2"/>
      <c r="N172" s="2"/>
    </row>
    <row r="173" spans="2:14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2"/>
      <c r="N173" s="2"/>
    </row>
    <row r="174" spans="2:14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2"/>
      <c r="N174" s="2"/>
    </row>
    <row r="175" spans="2:14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2"/>
      <c r="N175" s="2"/>
    </row>
    <row r="176" spans="2:14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2"/>
      <c r="N176" s="2"/>
    </row>
    <row r="177" spans="2:14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2"/>
      <c r="N177" s="2"/>
    </row>
    <row r="178" spans="2:14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2"/>
      <c r="N178" s="2"/>
    </row>
    <row r="179" spans="2:14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2"/>
      <c r="N179" s="2"/>
    </row>
    <row r="180" spans="2:14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2"/>
      <c r="N180" s="2"/>
    </row>
    <row r="181" spans="2:14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2"/>
      <c r="N181" s="2"/>
    </row>
    <row r="182" spans="2:14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2"/>
      <c r="N182" s="2"/>
    </row>
    <row r="183" spans="2:14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2"/>
      <c r="N183" s="2"/>
    </row>
    <row r="184" spans="2:14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2"/>
      <c r="N184" s="2"/>
    </row>
    <row r="185" spans="2:14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2"/>
      <c r="N185" s="2"/>
    </row>
    <row r="186" spans="2:14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2"/>
      <c r="N186" s="2"/>
    </row>
    <row r="187" spans="2:14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2"/>
      <c r="N187" s="2"/>
    </row>
    <row r="188" spans="2:14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2"/>
      <c r="N188" s="2"/>
    </row>
    <row r="189" spans="2:14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2"/>
      <c r="N189" s="2"/>
    </row>
    <row r="190" spans="2:14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2"/>
      <c r="N190" s="2"/>
    </row>
    <row r="191" spans="2:14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2"/>
      <c r="N191" s="2"/>
    </row>
    <row r="192" spans="2:14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2"/>
      <c r="N192" s="2"/>
    </row>
    <row r="193" spans="2:14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2"/>
      <c r="N193" s="2"/>
    </row>
    <row r="194" spans="2:14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2"/>
      <c r="N194" s="2"/>
    </row>
    <row r="195" spans="2:14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2"/>
      <c r="N195" s="2"/>
    </row>
    <row r="196" spans="2:14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2"/>
      <c r="N196" s="2"/>
    </row>
    <row r="197" spans="2:14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2"/>
      <c r="N197" s="2"/>
    </row>
    <row r="198" spans="2:14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2"/>
      <c r="N198" s="2"/>
    </row>
    <row r="199" spans="2:14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2"/>
      <c r="N199" s="2"/>
    </row>
    <row r="200" spans="2:14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2"/>
      <c r="N200" s="2"/>
    </row>
    <row r="201" spans="2:14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2"/>
      <c r="N201" s="2"/>
    </row>
    <row r="202" spans="2:14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2"/>
      <c r="N202" s="2"/>
    </row>
    <row r="203" spans="2:14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2"/>
      <c r="N203" s="2"/>
    </row>
    <row r="204" spans="2:14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2"/>
      <c r="N204" s="2"/>
    </row>
    <row r="205" spans="2:14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2"/>
      <c r="N205" s="2"/>
    </row>
    <row r="206" spans="2:14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2"/>
      <c r="N206" s="2"/>
    </row>
    <row r="207" spans="2:14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2"/>
      <c r="N207" s="2"/>
    </row>
    <row r="208" spans="2:14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2"/>
      <c r="N208" s="2"/>
    </row>
    <row r="209" spans="2:14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2"/>
      <c r="N209" s="2"/>
    </row>
    <row r="210" spans="2:14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2"/>
      <c r="N210" s="2"/>
    </row>
    <row r="211" spans="2:14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2"/>
      <c r="N211" s="2"/>
    </row>
    <row r="212" spans="2:14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2"/>
      <c r="N212" s="2"/>
    </row>
    <row r="213" spans="2:14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2"/>
      <c r="N213" s="2"/>
    </row>
    <row r="214" spans="2:14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2"/>
      <c r="N214" s="2"/>
    </row>
    <row r="215" spans="2:14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2"/>
      <c r="N215" s="2"/>
    </row>
    <row r="216" spans="2:14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2"/>
      <c r="N216" s="2"/>
    </row>
    <row r="217" spans="2:14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2"/>
      <c r="N217" s="2"/>
    </row>
    <row r="218" spans="2:14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2"/>
      <c r="N218" s="2"/>
    </row>
    <row r="219" spans="2:14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2"/>
      <c r="N219" s="2"/>
    </row>
    <row r="220" spans="2:14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2"/>
      <c r="N220" s="2"/>
    </row>
    <row r="221" spans="2:14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2"/>
      <c r="N221" s="2"/>
    </row>
    <row r="222" spans="2:14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2"/>
      <c r="N222" s="2"/>
    </row>
    <row r="223" spans="2:14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2"/>
      <c r="N223" s="2"/>
    </row>
    <row r="224" spans="2:14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2"/>
      <c r="N224" s="2"/>
    </row>
    <row r="225" spans="2:14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2"/>
      <c r="N225" s="2"/>
    </row>
    <row r="226" spans="2:14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2"/>
      <c r="N226" s="2"/>
    </row>
    <row r="227" spans="2:14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2"/>
      <c r="N227" s="2"/>
    </row>
    <row r="228" spans="2:14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2"/>
      <c r="N228" s="2"/>
    </row>
    <row r="229" spans="2:14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2"/>
      <c r="N229" s="2"/>
    </row>
    <row r="230" spans="2:14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2"/>
      <c r="N230" s="2"/>
    </row>
    <row r="231" spans="2:14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2"/>
      <c r="N231" s="2"/>
    </row>
    <row r="232" spans="2:14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2"/>
      <c r="N232" s="2"/>
    </row>
    <row r="233" spans="2:14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2"/>
      <c r="N233" s="2"/>
    </row>
    <row r="234" spans="2:14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2"/>
      <c r="N234" s="2"/>
    </row>
    <row r="235" spans="2:14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2"/>
      <c r="N235" s="2"/>
    </row>
    <row r="236" spans="2:14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2"/>
      <c r="N236" s="2"/>
    </row>
    <row r="237" spans="2:14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2"/>
      <c r="N237" s="2"/>
    </row>
    <row r="238" spans="2:14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2"/>
      <c r="N238" s="2"/>
    </row>
    <row r="239" spans="2:14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2"/>
      <c r="N239" s="2"/>
    </row>
    <row r="240" spans="2:14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2"/>
      <c r="N240" s="2"/>
    </row>
    <row r="241" spans="2:14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2"/>
      <c r="N241" s="2"/>
    </row>
    <row r="242" spans="2:14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2"/>
      <c r="N242" s="2"/>
    </row>
    <row r="243" spans="2:14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2"/>
      <c r="N243" s="2"/>
    </row>
    <row r="244" spans="2:14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2"/>
      <c r="N244" s="2"/>
    </row>
    <row r="245" spans="2:14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2"/>
      <c r="N245" s="2"/>
    </row>
    <row r="246" spans="2:14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2"/>
      <c r="N246" s="2"/>
    </row>
    <row r="247" spans="2:14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2"/>
      <c r="N247" s="2"/>
    </row>
    <row r="248" spans="2:14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2"/>
      <c r="N248" s="2"/>
    </row>
    <row r="249" spans="2:14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  <c r="M249" s="2"/>
      <c r="N249" s="2"/>
    </row>
    <row r="250" spans="2:14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2"/>
      <c r="N250" s="2"/>
    </row>
    <row r="251" spans="2:14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  <c r="M251" s="2"/>
      <c r="N251" s="2"/>
    </row>
    <row r="252" spans="2:14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2"/>
      <c r="N252" s="2"/>
    </row>
    <row r="253" spans="2:14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2"/>
      <c r="N253" s="2"/>
    </row>
    <row r="254" spans="2:14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2"/>
      <c r="N254" s="2"/>
    </row>
    <row r="255" spans="2:14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2"/>
      <c r="N255" s="2"/>
    </row>
    <row r="256" spans="2:14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  <c r="M256" s="2"/>
      <c r="N256" s="2"/>
    </row>
    <row r="257" spans="2:14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2"/>
      <c r="N257" s="2"/>
    </row>
    <row r="258" spans="2:14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2"/>
      <c r="N258" s="2"/>
    </row>
    <row r="259" spans="2:14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2"/>
      <c r="N259" s="2"/>
    </row>
    <row r="260" spans="2:14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2"/>
      <c r="N260" s="2"/>
    </row>
    <row r="261" spans="2:14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2"/>
      <c r="N261" s="2"/>
    </row>
    <row r="262" spans="2:14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"/>
      <c r="M262" s="2"/>
      <c r="N262" s="2"/>
    </row>
    <row r="263" spans="2:14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2"/>
      <c r="N263" s="2"/>
    </row>
    <row r="264" spans="2:14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2"/>
      <c r="N264" s="2"/>
    </row>
    <row r="265" spans="2:14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2"/>
      <c r="N265" s="2"/>
    </row>
    <row r="266" spans="2:14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2"/>
      <c r="N266" s="2"/>
    </row>
    <row r="267" spans="2:14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2"/>
      <c r="M267" s="2"/>
      <c r="N267" s="2"/>
    </row>
    <row r="268" spans="2:14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2"/>
      <c r="N268" s="2"/>
    </row>
    <row r="269" spans="2:14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2"/>
      <c r="M269" s="2"/>
      <c r="N269" s="2"/>
    </row>
    <row r="270" spans="2:14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2"/>
      <c r="M270" s="2"/>
      <c r="N270" s="2"/>
    </row>
    <row r="271" spans="2:14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2"/>
      <c r="M271" s="2"/>
      <c r="N271" s="2"/>
    </row>
    <row r="272" spans="2:14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2"/>
      <c r="M272" s="2"/>
      <c r="N272" s="2"/>
    </row>
    <row r="273" spans="2:14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2"/>
      <c r="M273" s="2"/>
      <c r="N273" s="2"/>
    </row>
    <row r="274" spans="2:14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2"/>
      <c r="M274" s="2"/>
      <c r="N274" s="2"/>
    </row>
    <row r="275" spans="2:14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2"/>
      <c r="M275" s="2"/>
      <c r="N275" s="2"/>
    </row>
    <row r="276" spans="2:14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2"/>
      <c r="M276" s="2"/>
      <c r="N276" s="2"/>
    </row>
    <row r="277" spans="2:14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2"/>
      <c r="M277" s="2"/>
      <c r="N277" s="2"/>
    </row>
    <row r="278" spans="2:14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2"/>
      <c r="M278" s="2"/>
      <c r="N278" s="2"/>
    </row>
    <row r="279" spans="2:14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2"/>
      <c r="M279" s="2"/>
      <c r="N279" s="2"/>
    </row>
    <row r="280" spans="2:14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2"/>
      <c r="M280" s="2"/>
      <c r="N280" s="2"/>
    </row>
    <row r="281" spans="2:14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2"/>
      <c r="M281" s="2"/>
      <c r="N281" s="2"/>
    </row>
    <row r="282" spans="2:14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2"/>
      <c r="M282" s="2"/>
      <c r="N282" s="2"/>
    </row>
    <row r="283" spans="2:14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"/>
      <c r="M283" s="2"/>
      <c r="N283" s="2"/>
    </row>
    <row r="284" spans="2:14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"/>
      <c r="M284" s="2"/>
      <c r="N284" s="2"/>
    </row>
    <row r="285" spans="2:14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"/>
      <c r="M285" s="2"/>
      <c r="N285" s="2"/>
    </row>
    <row r="286" spans="2:14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"/>
      <c r="M286" s="2"/>
      <c r="N286" s="2"/>
    </row>
    <row r="287" spans="2:14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"/>
      <c r="M287" s="2"/>
      <c r="N287" s="2"/>
    </row>
    <row r="288" spans="2:14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"/>
      <c r="M288" s="2"/>
      <c r="N288" s="2"/>
    </row>
    <row r="289" spans="2:14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"/>
      <c r="M289" s="2"/>
      <c r="N289" s="2"/>
    </row>
    <row r="290" spans="2:14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"/>
      <c r="M290" s="2"/>
      <c r="N290" s="2"/>
    </row>
    <row r="291" spans="2:14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"/>
      <c r="M291" s="2"/>
      <c r="N291" s="2"/>
    </row>
    <row r="292" spans="2:14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"/>
      <c r="M292" s="2"/>
      <c r="N292" s="2"/>
    </row>
    <row r="293" spans="2:14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"/>
      <c r="M293" s="2"/>
      <c r="N293" s="2"/>
    </row>
    <row r="294" spans="2:14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2"/>
      <c r="M294" s="2"/>
      <c r="N294" s="2"/>
    </row>
    <row r="295" spans="2:14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2"/>
      <c r="M295" s="2"/>
      <c r="N295" s="2"/>
    </row>
    <row r="296" spans="2:14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2"/>
      <c r="M296" s="2"/>
      <c r="N296" s="2"/>
    </row>
    <row r="297" spans="2:14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2"/>
      <c r="M297" s="2"/>
      <c r="N297" s="2"/>
    </row>
    <row r="298" spans="2:14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2"/>
      <c r="M298" s="2"/>
      <c r="N298" s="2"/>
    </row>
    <row r="299" spans="2:14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2"/>
      <c r="M299" s="2"/>
      <c r="N299" s="2"/>
    </row>
    <row r="300" spans="2:14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2"/>
      <c r="M300" s="2"/>
      <c r="N300" s="2"/>
    </row>
    <row r="301" spans="2:14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2"/>
      <c r="M301" s="2"/>
      <c r="N301" s="2"/>
    </row>
    <row r="302" spans="2:14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2"/>
      <c r="M302" s="2"/>
      <c r="N302" s="2"/>
    </row>
    <row r="303" spans="2:14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2"/>
      <c r="M303" s="2"/>
      <c r="N303" s="2"/>
    </row>
    <row r="304" spans="2:14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2"/>
      <c r="M304" s="2"/>
      <c r="N304" s="2"/>
    </row>
    <row r="305" spans="2:14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2"/>
      <c r="M305" s="2"/>
      <c r="N305" s="2"/>
    </row>
    <row r="306" spans="2:14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2"/>
      <c r="M306" s="2"/>
      <c r="N306" s="2"/>
    </row>
    <row r="307" spans="2:14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2"/>
      <c r="M307" s="2"/>
      <c r="N307" s="2"/>
    </row>
    <row r="308" spans="2:14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2"/>
      <c r="M308" s="2"/>
      <c r="N308" s="2"/>
    </row>
    <row r="309" spans="2:14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2"/>
      <c r="M309" s="2"/>
      <c r="N309" s="2"/>
    </row>
    <row r="310" spans="2:14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2"/>
      <c r="M310" s="2"/>
      <c r="N310" s="2"/>
    </row>
    <row r="311" spans="2:14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2"/>
      <c r="M311" s="2"/>
      <c r="N311" s="2"/>
    </row>
    <row r="312" spans="2:14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2"/>
      <c r="M312" s="2"/>
      <c r="N312" s="2"/>
    </row>
    <row r="313" spans="2:14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2"/>
      <c r="M313" s="2"/>
      <c r="N313" s="2"/>
    </row>
    <row r="314" spans="2:14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2"/>
      <c r="M314" s="2"/>
      <c r="N314" s="2"/>
    </row>
    <row r="315" spans="2:14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2"/>
      <c r="M315" s="2"/>
      <c r="N315" s="2"/>
    </row>
    <row r="316" spans="2:14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2"/>
      <c r="M316" s="2"/>
      <c r="N316" s="2"/>
    </row>
    <row r="317" spans="2:14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2"/>
      <c r="M317" s="2"/>
      <c r="N317" s="2"/>
    </row>
    <row r="318" spans="2:14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2"/>
      <c r="M318" s="2"/>
      <c r="N318" s="2"/>
    </row>
    <row r="319" spans="2:14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2"/>
      <c r="M319" s="2"/>
      <c r="N319" s="2"/>
    </row>
    <row r="320" spans="2:14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2"/>
      <c r="M320" s="2"/>
      <c r="N320" s="2"/>
    </row>
    <row r="321" spans="2:14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2"/>
      <c r="M321" s="2"/>
      <c r="N321" s="2"/>
    </row>
    <row r="322" spans="2:14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2"/>
      <c r="M322" s="2"/>
      <c r="N322" s="2"/>
    </row>
    <row r="323" spans="2:14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2"/>
      <c r="M323" s="2"/>
      <c r="N323" s="2"/>
    </row>
    <row r="324" spans="2:14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2"/>
      <c r="M324" s="2"/>
      <c r="N324" s="2"/>
    </row>
    <row r="325" spans="2:14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2"/>
      <c r="M325" s="2"/>
      <c r="N325" s="2"/>
    </row>
    <row r="326" spans="2:14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2"/>
      <c r="M326" s="2"/>
      <c r="N326" s="2"/>
    </row>
    <row r="327" spans="2:14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2"/>
      <c r="M327" s="2"/>
      <c r="N327" s="2"/>
    </row>
    <row r="328" spans="2:14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2"/>
      <c r="M328" s="2"/>
      <c r="N328" s="2"/>
    </row>
    <row r="329" spans="2:14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2"/>
      <c r="M329" s="2"/>
      <c r="N329" s="2"/>
    </row>
    <row r="330" spans="2:14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2"/>
      <c r="M330" s="2"/>
      <c r="N330" s="2"/>
    </row>
    <row r="331" spans="2:14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2"/>
      <c r="M331" s="2"/>
      <c r="N331" s="2"/>
    </row>
    <row r="332" spans="2:14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2"/>
      <c r="M332" s="2"/>
      <c r="N332" s="2"/>
    </row>
    <row r="333" spans="2:14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2"/>
      <c r="M333" s="2"/>
      <c r="N333" s="2"/>
    </row>
    <row r="334" spans="2:14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2"/>
      <c r="M334" s="2"/>
      <c r="N334" s="2"/>
    </row>
    <row r="335" spans="2:14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2"/>
      <c r="M335" s="2"/>
      <c r="N335" s="2"/>
    </row>
    <row r="336" spans="2:14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2"/>
      <c r="M336" s="2"/>
      <c r="N336" s="2"/>
    </row>
    <row r="337" spans="2:14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2"/>
      <c r="M337" s="2"/>
      <c r="N337" s="2"/>
    </row>
    <row r="338" spans="2:14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2"/>
      <c r="M338" s="2"/>
      <c r="N338" s="2"/>
    </row>
    <row r="339" spans="2:14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2"/>
      <c r="M339" s="2"/>
      <c r="N339" s="2"/>
    </row>
    <row r="340" spans="2:14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2"/>
      <c r="M340" s="2"/>
      <c r="N340" s="2"/>
    </row>
    <row r="341" spans="2:14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2"/>
      <c r="M341" s="2"/>
      <c r="N341" s="2"/>
    </row>
    <row r="342" spans="2:14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2"/>
      <c r="M342" s="2"/>
      <c r="N342" s="2"/>
    </row>
    <row r="343" spans="2:14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2"/>
      <c r="M343" s="2"/>
      <c r="N343" s="2"/>
    </row>
    <row r="344" spans="2:14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2"/>
      <c r="M344" s="2"/>
      <c r="N344" s="2"/>
    </row>
    <row r="345" spans="2:14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2"/>
      <c r="M345" s="2"/>
      <c r="N345" s="2"/>
    </row>
    <row r="346" spans="2:14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2"/>
      <c r="M346" s="2"/>
      <c r="N346" s="2"/>
    </row>
    <row r="347" spans="2:14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2"/>
      <c r="M347" s="2"/>
      <c r="N347" s="2"/>
    </row>
    <row r="348" spans="2:14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2"/>
      <c r="M348" s="2"/>
      <c r="N348" s="2"/>
    </row>
    <row r="349" spans="2:14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2"/>
      <c r="M349" s="2"/>
      <c r="N349" s="2"/>
    </row>
    <row r="350" spans="2:14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2"/>
      <c r="M350" s="2"/>
      <c r="N350" s="2"/>
    </row>
    <row r="351" spans="2:14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2"/>
      <c r="M351" s="2"/>
      <c r="N351" s="2"/>
    </row>
    <row r="352" spans="2:14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2"/>
      <c r="M352" s="2"/>
      <c r="N352" s="2"/>
    </row>
    <row r="353" spans="2:14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2"/>
      <c r="M353" s="2"/>
      <c r="N353" s="2"/>
    </row>
    <row r="354" spans="2:14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2"/>
      <c r="M354" s="2"/>
      <c r="N354" s="2"/>
    </row>
    <row r="355" spans="2:14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2"/>
      <c r="M355" s="2"/>
      <c r="N355" s="2"/>
    </row>
    <row r="356" spans="2:14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2"/>
      <c r="M356" s="2"/>
      <c r="N356" s="2"/>
    </row>
    <row r="357" spans="2:14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2"/>
      <c r="M357" s="2"/>
      <c r="N357" s="2"/>
    </row>
    <row r="358" spans="2:14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2"/>
      <c r="M358" s="2"/>
      <c r="N358" s="2"/>
    </row>
    <row r="359" spans="2:14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2"/>
      <c r="M359" s="2"/>
      <c r="N359" s="2"/>
    </row>
    <row r="360" spans="2:14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2"/>
      <c r="M360" s="2"/>
      <c r="N360" s="2"/>
    </row>
    <row r="361" spans="2:14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2"/>
      <c r="M361" s="2"/>
      <c r="N361" s="2"/>
    </row>
    <row r="362" spans="2:14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2"/>
      <c r="M362" s="2"/>
      <c r="N362" s="2"/>
    </row>
    <row r="363" spans="2:14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2"/>
      <c r="M363" s="2"/>
      <c r="N363" s="2"/>
    </row>
    <row r="364" spans="2:14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2"/>
      <c r="M364" s="2"/>
      <c r="N364" s="2"/>
    </row>
    <row r="365" spans="2:14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2"/>
      <c r="M365" s="2"/>
      <c r="N365" s="2"/>
    </row>
    <row r="366" spans="2:14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2"/>
      <c r="M366" s="2"/>
      <c r="N366" s="2"/>
    </row>
    <row r="367" spans="2:14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2"/>
      <c r="M367" s="2"/>
      <c r="N367" s="2"/>
    </row>
    <row r="368" spans="2:14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2"/>
      <c r="M368" s="2"/>
      <c r="N368" s="2"/>
    </row>
    <row r="369" spans="2:14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2"/>
      <c r="M369" s="2"/>
      <c r="N369" s="2"/>
    </row>
    <row r="370" spans="2:14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2"/>
      <c r="M370" s="2"/>
      <c r="N370" s="2"/>
    </row>
    <row r="371" spans="2:14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2"/>
      <c r="M371" s="2"/>
      <c r="N371" s="2"/>
    </row>
    <row r="372" spans="2:14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2"/>
      <c r="M372" s="2"/>
      <c r="N372" s="2"/>
    </row>
    <row r="373" spans="2:14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2"/>
      <c r="M373" s="2"/>
      <c r="N373" s="2"/>
    </row>
    <row r="374" spans="2:14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2"/>
      <c r="M374" s="2"/>
      <c r="N374" s="2"/>
    </row>
    <row r="375" spans="2:14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2"/>
      <c r="M375" s="2"/>
      <c r="N375" s="2"/>
    </row>
    <row r="376" spans="2:14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2"/>
      <c r="M376" s="2"/>
      <c r="N376" s="2"/>
    </row>
    <row r="377" spans="2:14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2"/>
      <c r="M377" s="2"/>
      <c r="N377" s="2"/>
    </row>
    <row r="378" spans="2:14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2"/>
      <c r="M378" s="2"/>
      <c r="N378" s="2"/>
    </row>
    <row r="379" spans="2:14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2"/>
      <c r="M379" s="2"/>
      <c r="N379" s="2"/>
    </row>
    <row r="380" spans="2:14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2"/>
      <c r="M380" s="2"/>
      <c r="N380" s="2"/>
    </row>
    <row r="381" spans="2:14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2"/>
      <c r="M381" s="2"/>
      <c r="N381" s="2"/>
    </row>
    <row r="382" spans="2:14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2"/>
      <c r="M382" s="2"/>
      <c r="N382" s="2"/>
    </row>
    <row r="383" spans="2:14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2"/>
      <c r="M383" s="2"/>
      <c r="N383" s="2"/>
    </row>
    <row r="384" spans="2:14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2"/>
      <c r="M384" s="2"/>
      <c r="N384" s="2"/>
    </row>
    <row r="385" spans="2:14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2"/>
      <c r="M385" s="2"/>
      <c r="N385" s="2"/>
    </row>
    <row r="386" spans="2:14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2"/>
      <c r="M386" s="2"/>
      <c r="N386" s="2"/>
    </row>
    <row r="387" spans="2:14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2"/>
      <c r="M387" s="2"/>
      <c r="N387" s="2"/>
    </row>
    <row r="388" spans="2:14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2"/>
      <c r="M388" s="2"/>
      <c r="N388" s="2"/>
    </row>
    <row r="389" spans="2:14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2"/>
      <c r="M389" s="2"/>
      <c r="N389" s="2"/>
    </row>
    <row r="390" spans="2:14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2"/>
      <c r="M390" s="2"/>
      <c r="N390" s="2"/>
    </row>
    <row r="391" spans="2:14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2"/>
      <c r="M391" s="2"/>
      <c r="N391" s="2"/>
    </row>
    <row r="392" spans="2:14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2"/>
      <c r="M392" s="2"/>
      <c r="N392" s="2"/>
    </row>
    <row r="393" spans="2:14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2"/>
      <c r="M393" s="2"/>
      <c r="N393" s="2"/>
    </row>
    <row r="394" spans="2:14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2"/>
      <c r="M394" s="2"/>
      <c r="N394" s="2"/>
    </row>
    <row r="395" spans="2:14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2"/>
      <c r="M395" s="2"/>
      <c r="N395" s="2"/>
    </row>
    <row r="396" spans="2:14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2"/>
      <c r="M396" s="2"/>
      <c r="N396" s="2"/>
    </row>
    <row r="397" spans="2:14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2"/>
      <c r="M397" s="2"/>
      <c r="N397" s="2"/>
    </row>
    <row r="398" spans="2:14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2"/>
      <c r="M398" s="2"/>
      <c r="N398" s="2"/>
    </row>
    <row r="399" spans="2:14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2"/>
      <c r="M399" s="2"/>
      <c r="N399" s="2"/>
    </row>
    <row r="400" spans="2:14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2"/>
      <c r="M400" s="2"/>
      <c r="N400" s="2"/>
    </row>
    <row r="401" spans="2:14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2"/>
      <c r="M401" s="2"/>
      <c r="N401" s="2"/>
    </row>
    <row r="402" spans="2:14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2"/>
      <c r="M402" s="2"/>
      <c r="N402" s="2"/>
    </row>
    <row r="403" spans="2:14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2"/>
      <c r="M403" s="2"/>
      <c r="N403" s="2"/>
    </row>
    <row r="404" spans="2:14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2"/>
      <c r="M404" s="2"/>
      <c r="N404" s="2"/>
    </row>
    <row r="405" spans="2:14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2"/>
      <c r="M405" s="2"/>
      <c r="N405" s="2"/>
    </row>
    <row r="406" spans="2:14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2"/>
      <c r="M406" s="2"/>
      <c r="N406" s="2"/>
    </row>
    <row r="407" spans="2:14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2"/>
      <c r="M407" s="2"/>
      <c r="N407" s="2"/>
    </row>
    <row r="408" spans="2:14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2"/>
      <c r="M408" s="2"/>
      <c r="N408" s="2"/>
    </row>
    <row r="409" spans="2:14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2"/>
      <c r="M409" s="2"/>
      <c r="N409" s="2"/>
    </row>
    <row r="410" spans="2:14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2"/>
      <c r="M410" s="2"/>
      <c r="N410" s="2"/>
    </row>
    <row r="411" spans="2:14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2"/>
      <c r="M411" s="2"/>
      <c r="N411" s="2"/>
    </row>
    <row r="412" spans="2:14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2"/>
      <c r="M412" s="2"/>
      <c r="N412" s="2"/>
    </row>
    <row r="413" spans="2:14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2"/>
      <c r="M413" s="2"/>
      <c r="N413" s="2"/>
    </row>
    <row r="414" spans="2:14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2"/>
      <c r="M414" s="2"/>
      <c r="N414" s="2"/>
    </row>
    <row r="415" spans="2:14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2"/>
      <c r="M415" s="2"/>
      <c r="N415" s="2"/>
    </row>
    <row r="416" spans="2:14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2"/>
      <c r="M416" s="2"/>
      <c r="N416" s="2"/>
    </row>
    <row r="417" spans="2:14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2"/>
      <c r="M417" s="2"/>
      <c r="N417" s="2"/>
    </row>
    <row r="418" spans="2:14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2"/>
      <c r="M418" s="2"/>
      <c r="N418" s="2"/>
    </row>
    <row r="419" spans="2:14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2"/>
      <c r="M419" s="2"/>
      <c r="N419" s="2"/>
    </row>
    <row r="420" spans="2:14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2"/>
      <c r="M420" s="2"/>
      <c r="N420" s="2"/>
    </row>
    <row r="421" spans="2:14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2"/>
      <c r="M421" s="2"/>
      <c r="N421" s="2"/>
    </row>
    <row r="422" spans="2:14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2"/>
      <c r="M422" s="2"/>
      <c r="N422" s="2"/>
    </row>
    <row r="423" spans="2:14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2"/>
      <c r="M423" s="2"/>
      <c r="N423" s="2"/>
    </row>
    <row r="424" spans="2:14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2"/>
      <c r="M424" s="2"/>
      <c r="N424" s="2"/>
    </row>
    <row r="425" spans="2:14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2"/>
      <c r="M425" s="2"/>
      <c r="N425" s="2"/>
    </row>
    <row r="426" spans="2:14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2"/>
      <c r="M426" s="2"/>
      <c r="N426" s="2"/>
    </row>
    <row r="427" spans="2:14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2"/>
      <c r="M427" s="2"/>
      <c r="N427" s="2"/>
    </row>
    <row r="428" spans="2:14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2"/>
      <c r="M428" s="2"/>
      <c r="N428" s="2"/>
    </row>
    <row r="429" spans="2:14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2"/>
      <c r="M429" s="2"/>
      <c r="N429" s="2"/>
    </row>
    <row r="430" spans="2:14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2"/>
      <c r="M430" s="2"/>
      <c r="N430" s="2"/>
    </row>
    <row r="431" spans="2:14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2"/>
      <c r="M431" s="2"/>
      <c r="N431" s="2"/>
    </row>
    <row r="432" spans="2:14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2"/>
      <c r="M432" s="2"/>
      <c r="N432" s="2"/>
    </row>
    <row r="433" spans="2:14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2"/>
      <c r="M433" s="2"/>
      <c r="N433" s="2"/>
    </row>
    <row r="434" spans="2:14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2"/>
      <c r="M434" s="2"/>
      <c r="N434" s="2"/>
    </row>
  </sheetData>
  <sortState ref="B13:N23">
    <sortCondition descending="1" ref="N13:N23"/>
  </sortState>
  <mergeCells count="9">
    <mergeCell ref="B30:O30"/>
    <mergeCell ref="O4:O8"/>
    <mergeCell ref="O9:O11"/>
    <mergeCell ref="O14:O23"/>
    <mergeCell ref="A1:O1"/>
    <mergeCell ref="O25:O29"/>
    <mergeCell ref="B3:O3"/>
    <mergeCell ref="B12:O12"/>
    <mergeCell ref="B24:O24"/>
  </mergeCells>
  <conditionalFormatting sqref="E4:E11">
    <cfRule type="duplicateValues" dxfId="87" priority="7"/>
    <cfRule type="duplicateValues" dxfId="86" priority="8"/>
  </conditionalFormatting>
  <conditionalFormatting sqref="E13:E23">
    <cfRule type="duplicateValues" dxfId="85" priority="5"/>
    <cfRule type="duplicateValues" dxfId="84" priority="6"/>
  </conditionalFormatting>
  <conditionalFormatting sqref="E25:E29">
    <cfRule type="duplicateValues" dxfId="83" priority="3"/>
    <cfRule type="duplicateValues" dxfId="82" priority="4"/>
  </conditionalFormatting>
  <conditionalFormatting sqref="E31:E32">
    <cfRule type="duplicateValues" dxfId="81" priority="1"/>
    <cfRule type="duplicateValues" dxfId="80" priority="2"/>
  </conditionalFormatting>
  <pageMargins left="0.25" right="0.25" top="0.75" bottom="0.75" header="0.3" footer="0.3"/>
  <pageSetup paperSize="9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7"/>
  <sheetViews>
    <sheetView topLeftCell="A40" workbookViewId="0">
      <selection activeCell="G26" sqref="G26"/>
    </sheetView>
  </sheetViews>
  <sheetFormatPr defaultRowHeight="15" x14ac:dyDescent="0.25"/>
  <cols>
    <col min="1" max="1" width="9.140625" style="3"/>
    <col min="4" max="4" width="12.5703125" customWidth="1"/>
    <col min="5" max="5" width="11.5703125" customWidth="1"/>
    <col min="8" max="8" width="11.42578125" customWidth="1"/>
    <col min="10" max="10" width="13.85546875" customWidth="1"/>
    <col min="11" max="11" width="5.42578125" customWidth="1"/>
    <col min="12" max="12" width="5.5703125" customWidth="1"/>
    <col min="13" max="13" width="5.7109375" customWidth="1"/>
    <col min="14" max="14" width="5.5703125" customWidth="1"/>
    <col min="15" max="15" width="18.42578125" customWidth="1"/>
  </cols>
  <sheetData>
    <row r="1" spans="1:15" ht="18" x14ac:dyDescent="0.25">
      <c r="A1" s="115" t="s">
        <v>15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</row>
    <row r="2" spans="1:15" x14ac:dyDescent="0.25">
      <c r="A2" s="13"/>
      <c r="B2" s="26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26" t="s">
        <v>12</v>
      </c>
      <c r="O2" s="13"/>
    </row>
    <row r="3" spans="1:15" ht="22.5" x14ac:dyDescent="0.25">
      <c r="A3" s="10" t="s">
        <v>2551</v>
      </c>
      <c r="B3" s="104" t="s">
        <v>2547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ht="23.25" x14ac:dyDescent="0.25">
      <c r="A4" s="12">
        <v>1</v>
      </c>
      <c r="B4" s="35" t="s">
        <v>284</v>
      </c>
      <c r="C4" s="35" t="s">
        <v>139</v>
      </c>
      <c r="D4" s="35" t="s">
        <v>209</v>
      </c>
      <c r="E4" s="35" t="s">
        <v>285</v>
      </c>
      <c r="F4" s="35" t="s">
        <v>286</v>
      </c>
      <c r="G4" s="35" t="s">
        <v>40</v>
      </c>
      <c r="H4" s="35" t="s">
        <v>41</v>
      </c>
      <c r="I4" s="35" t="s">
        <v>42</v>
      </c>
      <c r="J4" s="35" t="s">
        <v>15</v>
      </c>
      <c r="K4" s="35">
        <v>1</v>
      </c>
      <c r="L4" s="36">
        <v>96.727270000000004</v>
      </c>
      <c r="M4" s="36">
        <v>93.777780000000007</v>
      </c>
      <c r="N4" s="36">
        <v>95.252529999999993</v>
      </c>
      <c r="O4" s="110" t="s">
        <v>33</v>
      </c>
    </row>
    <row r="5" spans="1:15" ht="23.25" x14ac:dyDescent="0.25">
      <c r="A5" s="12">
        <v>2</v>
      </c>
      <c r="B5" s="35" t="s">
        <v>287</v>
      </c>
      <c r="C5" s="35" t="s">
        <v>288</v>
      </c>
      <c r="D5" s="35" t="s">
        <v>91</v>
      </c>
      <c r="E5" s="35" t="s">
        <v>289</v>
      </c>
      <c r="F5" s="35" t="s">
        <v>290</v>
      </c>
      <c r="G5" s="35" t="s">
        <v>40</v>
      </c>
      <c r="H5" s="35" t="s">
        <v>41</v>
      </c>
      <c r="I5" s="35" t="s">
        <v>42</v>
      </c>
      <c r="J5" s="35" t="s">
        <v>15</v>
      </c>
      <c r="K5" s="35">
        <v>1</v>
      </c>
      <c r="L5" s="36">
        <v>90.090909999999994</v>
      </c>
      <c r="M5" s="36">
        <v>91.222219999999993</v>
      </c>
      <c r="N5" s="36">
        <v>90.656570000000002</v>
      </c>
      <c r="O5" s="111"/>
    </row>
    <row r="6" spans="1:15" ht="23.25" x14ac:dyDescent="0.25">
      <c r="A6" s="12">
        <v>3</v>
      </c>
      <c r="B6" s="35" t="s">
        <v>291</v>
      </c>
      <c r="C6" s="35" t="s">
        <v>292</v>
      </c>
      <c r="D6" s="35" t="s">
        <v>149</v>
      </c>
      <c r="E6" s="35" t="s">
        <v>293</v>
      </c>
      <c r="F6" s="35" t="s">
        <v>286</v>
      </c>
      <c r="G6" s="35" t="s">
        <v>40</v>
      </c>
      <c r="H6" s="35" t="s">
        <v>41</v>
      </c>
      <c r="I6" s="35" t="s">
        <v>42</v>
      </c>
      <c r="J6" s="35" t="s">
        <v>15</v>
      </c>
      <c r="K6" s="35">
        <v>1</v>
      </c>
      <c r="L6" s="36">
        <v>86.111109999999996</v>
      </c>
      <c r="M6" s="36">
        <v>92.375</v>
      </c>
      <c r="N6" s="36">
        <v>89.24306</v>
      </c>
      <c r="O6" s="111"/>
    </row>
    <row r="7" spans="1:15" ht="23.25" x14ac:dyDescent="0.25">
      <c r="A7" s="12">
        <v>4</v>
      </c>
      <c r="B7" s="35" t="s">
        <v>294</v>
      </c>
      <c r="C7" s="35" t="s">
        <v>295</v>
      </c>
      <c r="D7" s="35" t="s">
        <v>74</v>
      </c>
      <c r="E7" s="35" t="s">
        <v>296</v>
      </c>
      <c r="F7" s="35" t="s">
        <v>297</v>
      </c>
      <c r="G7" s="35" t="s">
        <v>40</v>
      </c>
      <c r="H7" s="35" t="s">
        <v>41</v>
      </c>
      <c r="I7" s="35" t="s">
        <v>42</v>
      </c>
      <c r="J7" s="35" t="s">
        <v>15</v>
      </c>
      <c r="K7" s="35">
        <v>1</v>
      </c>
      <c r="L7" s="36">
        <v>84.909090000000006</v>
      </c>
      <c r="M7" s="36">
        <v>92.777780000000007</v>
      </c>
      <c r="N7" s="36">
        <v>88.843429999999998</v>
      </c>
      <c r="O7" s="111"/>
    </row>
    <row r="8" spans="1:15" ht="23.25" x14ac:dyDescent="0.25">
      <c r="A8" s="12">
        <v>5</v>
      </c>
      <c r="B8" s="35" t="s">
        <v>298</v>
      </c>
      <c r="C8" s="35" t="s">
        <v>299</v>
      </c>
      <c r="D8" s="35" t="s">
        <v>300</v>
      </c>
      <c r="E8" s="35" t="s">
        <v>301</v>
      </c>
      <c r="F8" s="35" t="s">
        <v>302</v>
      </c>
      <c r="G8" s="35" t="s">
        <v>40</v>
      </c>
      <c r="H8" s="35" t="s">
        <v>41</v>
      </c>
      <c r="I8" s="35" t="s">
        <v>42</v>
      </c>
      <c r="J8" s="35" t="s">
        <v>15</v>
      </c>
      <c r="K8" s="35">
        <v>1</v>
      </c>
      <c r="L8" s="36">
        <v>84.727270000000004</v>
      </c>
      <c r="M8" s="36">
        <v>88.111109999999996</v>
      </c>
      <c r="N8" s="36">
        <v>86.41919</v>
      </c>
      <c r="O8" s="111"/>
    </row>
    <row r="9" spans="1:15" ht="23.25" x14ac:dyDescent="0.25">
      <c r="A9" s="12">
        <v>6</v>
      </c>
      <c r="B9" s="35" t="s">
        <v>303</v>
      </c>
      <c r="C9" s="35" t="s">
        <v>304</v>
      </c>
      <c r="D9" s="35" t="s">
        <v>86</v>
      </c>
      <c r="E9" s="35" t="s">
        <v>305</v>
      </c>
      <c r="F9" s="35" t="s">
        <v>302</v>
      </c>
      <c r="G9" s="35" t="s">
        <v>40</v>
      </c>
      <c r="H9" s="35" t="s">
        <v>41</v>
      </c>
      <c r="I9" s="35" t="s">
        <v>42</v>
      </c>
      <c r="J9" s="35" t="s">
        <v>15</v>
      </c>
      <c r="K9" s="35">
        <v>1</v>
      </c>
      <c r="L9" s="36">
        <v>81.636359999999996</v>
      </c>
      <c r="M9" s="36">
        <v>84.55556</v>
      </c>
      <c r="N9" s="36">
        <v>83.095960000000005</v>
      </c>
      <c r="O9" s="111"/>
    </row>
    <row r="10" spans="1:15" ht="22.5" x14ac:dyDescent="0.25">
      <c r="A10" s="10" t="s">
        <v>2551</v>
      </c>
      <c r="B10" s="104" t="s">
        <v>28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</row>
    <row r="11" spans="1:15" ht="23.25" x14ac:dyDescent="0.25">
      <c r="A11" s="40">
        <v>1</v>
      </c>
      <c r="B11" s="35" t="s">
        <v>171</v>
      </c>
      <c r="C11" s="35" t="s">
        <v>85</v>
      </c>
      <c r="D11" s="35" t="s">
        <v>321</v>
      </c>
      <c r="E11" s="35" t="s">
        <v>322</v>
      </c>
      <c r="F11" s="35" t="s">
        <v>320</v>
      </c>
      <c r="G11" s="35" t="s">
        <v>40</v>
      </c>
      <c r="H11" s="35" t="s">
        <v>41</v>
      </c>
      <c r="I11" s="35" t="s">
        <v>42</v>
      </c>
      <c r="J11" s="35" t="s">
        <v>15</v>
      </c>
      <c r="K11" s="35">
        <v>2</v>
      </c>
      <c r="L11" s="36">
        <v>81.900000000000006</v>
      </c>
      <c r="M11" s="36">
        <v>84.6</v>
      </c>
      <c r="N11" s="36">
        <v>83.25</v>
      </c>
      <c r="O11" s="98" t="s">
        <v>33</v>
      </c>
    </row>
    <row r="12" spans="1:15" ht="23.25" x14ac:dyDescent="0.25">
      <c r="A12" s="40">
        <v>2</v>
      </c>
      <c r="B12" s="35" t="s">
        <v>316</v>
      </c>
      <c r="C12" s="35" t="s">
        <v>317</v>
      </c>
      <c r="D12" s="35" t="s">
        <v>318</v>
      </c>
      <c r="E12" s="35" t="s">
        <v>319</v>
      </c>
      <c r="F12" s="35" t="s">
        <v>320</v>
      </c>
      <c r="G12" s="35" t="s">
        <v>40</v>
      </c>
      <c r="H12" s="35" t="s">
        <v>41</v>
      </c>
      <c r="I12" s="35" t="s">
        <v>42</v>
      </c>
      <c r="J12" s="35" t="s">
        <v>15</v>
      </c>
      <c r="K12" s="35">
        <v>2</v>
      </c>
      <c r="L12" s="36">
        <v>85.1</v>
      </c>
      <c r="M12" s="36">
        <v>88</v>
      </c>
      <c r="N12" s="36">
        <v>86.55</v>
      </c>
      <c r="O12" s="99"/>
    </row>
    <row r="13" spans="1:15" ht="23.25" x14ac:dyDescent="0.25">
      <c r="A13" s="40">
        <v>3</v>
      </c>
      <c r="B13" s="35" t="s">
        <v>313</v>
      </c>
      <c r="C13" s="35" t="s">
        <v>314</v>
      </c>
      <c r="D13" s="35" t="s">
        <v>108</v>
      </c>
      <c r="E13" s="35" t="s">
        <v>315</v>
      </c>
      <c r="F13" s="35" t="s">
        <v>312</v>
      </c>
      <c r="G13" s="35" t="s">
        <v>40</v>
      </c>
      <c r="H13" s="35" t="s">
        <v>41</v>
      </c>
      <c r="I13" s="35" t="s">
        <v>42</v>
      </c>
      <c r="J13" s="35" t="s">
        <v>15</v>
      </c>
      <c r="K13" s="35">
        <v>2</v>
      </c>
      <c r="L13" s="36">
        <v>92.4</v>
      </c>
      <c r="M13" s="36">
        <v>87.6</v>
      </c>
      <c r="N13" s="36">
        <v>90</v>
      </c>
      <c r="O13" s="99"/>
    </row>
    <row r="14" spans="1:15" ht="66.75" customHeight="1" x14ac:dyDescent="0.25">
      <c r="A14" s="40">
        <v>4</v>
      </c>
      <c r="B14" s="35" t="s">
        <v>309</v>
      </c>
      <c r="C14" s="35" t="s">
        <v>95</v>
      </c>
      <c r="D14" s="35" t="s">
        <v>310</v>
      </c>
      <c r="E14" s="35" t="s">
        <v>311</v>
      </c>
      <c r="F14" s="35" t="s">
        <v>312</v>
      </c>
      <c r="G14" s="35" t="s">
        <v>40</v>
      </c>
      <c r="H14" s="35" t="s">
        <v>41</v>
      </c>
      <c r="I14" s="35" t="s">
        <v>42</v>
      </c>
      <c r="J14" s="35" t="s">
        <v>15</v>
      </c>
      <c r="K14" s="35">
        <v>2</v>
      </c>
      <c r="L14" s="36">
        <v>92.1</v>
      </c>
      <c r="M14" s="36">
        <v>90.4</v>
      </c>
      <c r="N14" s="36">
        <v>91.25</v>
      </c>
      <c r="O14" s="99"/>
    </row>
    <row r="15" spans="1:15" ht="23.25" x14ac:dyDescent="0.25">
      <c r="A15" s="40">
        <v>5</v>
      </c>
      <c r="B15" s="35" t="s">
        <v>306</v>
      </c>
      <c r="C15" s="35" t="s">
        <v>134</v>
      </c>
      <c r="D15" s="35" t="s">
        <v>66</v>
      </c>
      <c r="E15" s="35" t="s">
        <v>307</v>
      </c>
      <c r="F15" s="35" t="s">
        <v>308</v>
      </c>
      <c r="G15" s="35" t="s">
        <v>40</v>
      </c>
      <c r="H15" s="35" t="s">
        <v>41</v>
      </c>
      <c r="I15" s="35" t="s">
        <v>42</v>
      </c>
      <c r="J15" s="35" t="s">
        <v>15</v>
      </c>
      <c r="K15" s="35">
        <v>2</v>
      </c>
      <c r="L15" s="36">
        <v>92.3</v>
      </c>
      <c r="M15" s="36">
        <v>91</v>
      </c>
      <c r="N15" s="36">
        <v>91.65</v>
      </c>
      <c r="O15" s="100"/>
    </row>
    <row r="16" spans="1:15" ht="22.5" x14ac:dyDescent="0.25">
      <c r="A16" s="10" t="s">
        <v>2554</v>
      </c>
      <c r="B16" s="104" t="s">
        <v>29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</row>
    <row r="17" spans="1:15" ht="23.25" customHeight="1" x14ac:dyDescent="0.25">
      <c r="A17" s="44">
        <v>1</v>
      </c>
      <c r="B17" s="45" t="s">
        <v>323</v>
      </c>
      <c r="C17" s="45" t="s">
        <v>324</v>
      </c>
      <c r="D17" s="45" t="s">
        <v>272</v>
      </c>
      <c r="E17" s="45" t="s">
        <v>325</v>
      </c>
      <c r="F17" s="45" t="s">
        <v>326</v>
      </c>
      <c r="G17" s="45" t="s">
        <v>40</v>
      </c>
      <c r="H17" s="45" t="s">
        <v>41</v>
      </c>
      <c r="I17" s="45" t="s">
        <v>42</v>
      </c>
      <c r="J17" s="45" t="s">
        <v>15</v>
      </c>
      <c r="K17" s="45">
        <v>3</v>
      </c>
      <c r="L17" s="46">
        <v>85.666659999999993</v>
      </c>
      <c r="M17" s="46">
        <v>83.875</v>
      </c>
      <c r="N17" s="46">
        <v>84.770830000000004</v>
      </c>
      <c r="O17" s="105" t="s">
        <v>31</v>
      </c>
    </row>
    <row r="18" spans="1:15" ht="55.5" customHeight="1" x14ac:dyDescent="0.25">
      <c r="A18" s="64">
        <v>2</v>
      </c>
      <c r="B18" s="45" t="s">
        <v>327</v>
      </c>
      <c r="C18" s="45" t="s">
        <v>328</v>
      </c>
      <c r="D18" s="45" t="s">
        <v>329</v>
      </c>
      <c r="E18" s="45" t="s">
        <v>330</v>
      </c>
      <c r="F18" s="45" t="s">
        <v>331</v>
      </c>
      <c r="G18" s="45" t="s">
        <v>40</v>
      </c>
      <c r="H18" s="45" t="s">
        <v>41</v>
      </c>
      <c r="I18" s="45" t="s">
        <v>42</v>
      </c>
      <c r="J18" s="45" t="s">
        <v>15</v>
      </c>
      <c r="K18" s="45">
        <v>3</v>
      </c>
      <c r="L18" s="46">
        <v>84.333340000000007</v>
      </c>
      <c r="M18" s="46">
        <v>84</v>
      </c>
      <c r="N18" s="46">
        <v>84.166669999999996</v>
      </c>
      <c r="O18" s="114"/>
    </row>
    <row r="19" spans="1:15" ht="23.25" x14ac:dyDescent="0.25">
      <c r="A19" s="40">
        <v>3</v>
      </c>
      <c r="B19" s="35" t="s">
        <v>332</v>
      </c>
      <c r="C19" s="35" t="s">
        <v>115</v>
      </c>
      <c r="D19" s="35" t="s">
        <v>243</v>
      </c>
      <c r="E19" s="35" t="s">
        <v>333</v>
      </c>
      <c r="F19" s="35" t="s">
        <v>326</v>
      </c>
      <c r="G19" s="35" t="s">
        <v>40</v>
      </c>
      <c r="H19" s="35" t="s">
        <v>41</v>
      </c>
      <c r="I19" s="35" t="s">
        <v>42</v>
      </c>
      <c r="J19" s="35" t="s">
        <v>15</v>
      </c>
      <c r="K19" s="35">
        <v>3</v>
      </c>
      <c r="L19" s="36">
        <v>80.777780000000007</v>
      </c>
      <c r="M19" s="36">
        <v>86.75</v>
      </c>
      <c r="N19" s="36">
        <v>83.763890000000004</v>
      </c>
      <c r="O19" s="98" t="s">
        <v>32</v>
      </c>
    </row>
    <row r="20" spans="1:15" ht="23.25" x14ac:dyDescent="0.25">
      <c r="A20" s="40">
        <v>4</v>
      </c>
      <c r="B20" s="35" t="s">
        <v>334</v>
      </c>
      <c r="C20" s="35" t="s">
        <v>288</v>
      </c>
      <c r="D20" s="35" t="s">
        <v>335</v>
      </c>
      <c r="E20" s="35" t="s">
        <v>336</v>
      </c>
      <c r="F20" s="35" t="s">
        <v>326</v>
      </c>
      <c r="G20" s="35" t="s">
        <v>40</v>
      </c>
      <c r="H20" s="35" t="s">
        <v>41</v>
      </c>
      <c r="I20" s="35" t="s">
        <v>42</v>
      </c>
      <c r="J20" s="35" t="s">
        <v>15</v>
      </c>
      <c r="K20" s="35">
        <v>3</v>
      </c>
      <c r="L20" s="36">
        <v>76.44444</v>
      </c>
      <c r="M20" s="36">
        <v>80.875</v>
      </c>
      <c r="N20" s="36">
        <v>78.659719999999993</v>
      </c>
      <c r="O20" s="99"/>
    </row>
    <row r="21" spans="1:15" ht="66.75" customHeight="1" x14ac:dyDescent="0.25">
      <c r="A21" s="40">
        <v>5</v>
      </c>
      <c r="B21" s="35" t="s">
        <v>337</v>
      </c>
      <c r="C21" s="35" t="s">
        <v>288</v>
      </c>
      <c r="D21" s="35" t="s">
        <v>86</v>
      </c>
      <c r="E21" s="35" t="s">
        <v>338</v>
      </c>
      <c r="F21" s="35" t="s">
        <v>339</v>
      </c>
      <c r="G21" s="35" t="s">
        <v>40</v>
      </c>
      <c r="H21" s="35" t="s">
        <v>41</v>
      </c>
      <c r="I21" s="35" t="s">
        <v>42</v>
      </c>
      <c r="J21" s="35" t="s">
        <v>15</v>
      </c>
      <c r="K21" s="35">
        <v>3</v>
      </c>
      <c r="L21" s="36">
        <v>80</v>
      </c>
      <c r="M21" s="36">
        <v>72</v>
      </c>
      <c r="N21" s="36">
        <v>76</v>
      </c>
      <c r="O21" s="100"/>
    </row>
    <row r="22" spans="1:15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5"/>
      <c r="M22" s="5"/>
      <c r="N22" s="5"/>
    </row>
    <row r="28" spans="1:15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2"/>
      <c r="M28" s="2"/>
      <c r="N28" s="2"/>
    </row>
    <row r="29" spans="1:15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2"/>
      <c r="M29" s="2"/>
      <c r="N29" s="2"/>
    </row>
    <row r="30" spans="1:15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2"/>
      <c r="M30" s="2"/>
      <c r="N30" s="2"/>
    </row>
    <row r="31" spans="1:15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2"/>
      <c r="M31" s="2"/>
      <c r="N31" s="2"/>
    </row>
    <row r="32" spans="1:15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2"/>
      <c r="M32" s="2"/>
      <c r="N32" s="2"/>
    </row>
    <row r="33" spans="2:14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2"/>
      <c r="M33" s="2"/>
      <c r="N33" s="2"/>
    </row>
    <row r="34" spans="2:14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2"/>
      <c r="M34" s="2"/>
      <c r="N34" s="2"/>
    </row>
    <row r="35" spans="2:14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2"/>
      <c r="M35" s="2"/>
      <c r="N35" s="2"/>
    </row>
    <row r="36" spans="2:14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2"/>
      <c r="M36" s="2"/>
      <c r="N36" s="2"/>
    </row>
    <row r="37" spans="2:14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2"/>
      <c r="M37" s="2"/>
      <c r="N37" s="2"/>
    </row>
    <row r="38" spans="2:14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2"/>
      <c r="M38" s="2"/>
      <c r="N38" s="2"/>
    </row>
    <row r="39" spans="2:14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2"/>
      <c r="M39" s="2"/>
      <c r="N39" s="2"/>
    </row>
    <row r="40" spans="2:14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2"/>
      <c r="M40" s="2"/>
      <c r="N40" s="2"/>
    </row>
    <row r="41" spans="2:14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2"/>
      <c r="M41" s="2"/>
      <c r="N41" s="2"/>
    </row>
    <row r="42" spans="2:14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2"/>
      <c r="M42" s="2"/>
      <c r="N42" s="2"/>
    </row>
    <row r="43" spans="2:14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2"/>
      <c r="M43" s="2"/>
      <c r="N43" s="2"/>
    </row>
    <row r="44" spans="2:14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2"/>
      <c r="M44" s="2"/>
      <c r="N44" s="2"/>
    </row>
    <row r="45" spans="2:14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2"/>
      <c r="M45" s="2"/>
      <c r="N45" s="2"/>
    </row>
    <row r="46" spans="2:14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2"/>
      <c r="M46" s="2"/>
      <c r="N46" s="2"/>
    </row>
    <row r="47" spans="2:14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2"/>
      <c r="M47" s="2"/>
      <c r="N47" s="2"/>
    </row>
    <row r="48" spans="2:14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2"/>
      <c r="M48" s="2"/>
      <c r="N48" s="2"/>
    </row>
    <row r="49" spans="2:14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2"/>
      <c r="M49" s="2"/>
      <c r="N49" s="2"/>
    </row>
    <row r="50" spans="2:14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2"/>
      <c r="M50" s="2"/>
      <c r="N50" s="2"/>
    </row>
    <row r="51" spans="2:14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2"/>
      <c r="M51" s="2"/>
      <c r="N51" s="2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2"/>
      <c r="M52" s="2"/>
      <c r="N52" s="2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2"/>
      <c r="M53" s="2"/>
      <c r="N53" s="2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2"/>
      <c r="M54" s="2"/>
      <c r="N54" s="2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2"/>
      <c r="M55" s="2"/>
      <c r="N55" s="2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2"/>
      <c r="M56" s="2"/>
      <c r="N56" s="2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2"/>
      <c r="M57" s="2"/>
      <c r="N57" s="2"/>
    </row>
    <row r="58" spans="2:1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2"/>
      <c r="M58" s="2"/>
      <c r="N58" s="2"/>
    </row>
    <row r="59" spans="2:14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2"/>
      <c r="M59" s="2"/>
      <c r="N59" s="2"/>
    </row>
    <row r="60" spans="2:14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2"/>
      <c r="M60" s="2"/>
      <c r="N60" s="2"/>
    </row>
    <row r="61" spans="2:14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2"/>
      <c r="M61" s="2"/>
      <c r="N61" s="2"/>
    </row>
    <row r="62" spans="2:14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2"/>
      <c r="M62" s="2"/>
      <c r="N62" s="2"/>
    </row>
    <row r="63" spans="2:14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2"/>
      <c r="M63" s="2"/>
      <c r="N63" s="2"/>
    </row>
    <row r="64" spans="2:14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2"/>
      <c r="M64" s="2"/>
      <c r="N64" s="2"/>
    </row>
    <row r="65" spans="2:14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  <c r="M65" s="2"/>
      <c r="N65" s="2"/>
    </row>
    <row r="66" spans="2:14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2"/>
      <c r="M66" s="2"/>
      <c r="N66" s="2"/>
    </row>
    <row r="67" spans="2:14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2"/>
      <c r="M67" s="2"/>
      <c r="N67" s="2"/>
    </row>
    <row r="68" spans="2:14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2"/>
      <c r="M68" s="2"/>
      <c r="N68" s="2"/>
    </row>
    <row r="69" spans="2:14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2"/>
      <c r="M69" s="2"/>
      <c r="N69" s="2"/>
    </row>
    <row r="70" spans="2:14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2"/>
      <c r="M70" s="2"/>
      <c r="N70" s="2"/>
    </row>
    <row r="71" spans="2:14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  <c r="M71" s="2"/>
      <c r="N71" s="2"/>
    </row>
    <row r="72" spans="2:14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  <c r="M72" s="2"/>
      <c r="N72" s="2"/>
    </row>
    <row r="73" spans="2:14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  <c r="M73" s="2"/>
      <c r="N73" s="2"/>
    </row>
    <row r="74" spans="2:14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  <c r="M74" s="2"/>
      <c r="N74" s="2"/>
    </row>
    <row r="75" spans="2:14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  <c r="M75" s="2"/>
      <c r="N75" s="2"/>
    </row>
    <row r="76" spans="2:14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  <c r="M76" s="2"/>
      <c r="N76" s="2"/>
    </row>
    <row r="77" spans="2:14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2"/>
      <c r="N77" s="2"/>
    </row>
    <row r="78" spans="2:14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  <c r="M78" s="2"/>
      <c r="N78" s="2"/>
    </row>
    <row r="79" spans="2:14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2"/>
      <c r="N79" s="2"/>
    </row>
    <row r="80" spans="2:14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2"/>
      <c r="N80" s="2"/>
    </row>
    <row r="81" spans="2:14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2"/>
      <c r="N81" s="2"/>
    </row>
    <row r="82" spans="2:14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  <c r="M82" s="2"/>
      <c r="N82" s="2"/>
    </row>
    <row r="83" spans="2:14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  <c r="M83" s="2"/>
      <c r="N83" s="2"/>
    </row>
    <row r="84" spans="2:14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2"/>
      <c r="N84" s="2"/>
    </row>
    <row r="85" spans="2:14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2"/>
      <c r="N85" s="2"/>
    </row>
    <row r="86" spans="2:14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  <c r="M86" s="2"/>
      <c r="N86" s="2"/>
    </row>
    <row r="87" spans="2:14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  <c r="M87" s="2"/>
      <c r="N87" s="2"/>
    </row>
    <row r="88" spans="2:14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  <c r="M88" s="2"/>
      <c r="N88" s="2"/>
    </row>
    <row r="89" spans="2:14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  <c r="M89" s="2"/>
      <c r="N89" s="2"/>
    </row>
    <row r="90" spans="2:14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2"/>
      <c r="N90" s="2"/>
    </row>
    <row r="91" spans="2:14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2"/>
      <c r="N91" s="2"/>
    </row>
    <row r="92" spans="2:14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  <c r="M92" s="2"/>
      <c r="N92" s="2"/>
    </row>
    <row r="93" spans="2:14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2"/>
      <c r="N93" s="2"/>
    </row>
    <row r="94" spans="2:14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2"/>
      <c r="N94" s="2"/>
    </row>
    <row r="95" spans="2:14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2"/>
      <c r="N95" s="2"/>
    </row>
    <row r="96" spans="2:14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2"/>
      <c r="N96" s="2"/>
    </row>
    <row r="97" spans="2:14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2"/>
      <c r="N97" s="2"/>
    </row>
    <row r="98" spans="2:14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  <c r="M98" s="2"/>
      <c r="N98" s="2"/>
    </row>
    <row r="99" spans="2:14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2"/>
      <c r="N99" s="2"/>
    </row>
    <row r="100" spans="2:14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2"/>
      <c r="N100" s="2"/>
    </row>
    <row r="101" spans="2:14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2"/>
      <c r="N101" s="2"/>
    </row>
    <row r="102" spans="2:14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2"/>
      <c r="N102" s="2"/>
    </row>
    <row r="103" spans="2:14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2"/>
      <c r="N103" s="2"/>
    </row>
    <row r="104" spans="2:14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2"/>
      <c r="N104" s="2"/>
    </row>
    <row r="105" spans="2:14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2"/>
      <c r="N105" s="2"/>
    </row>
    <row r="106" spans="2:14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2"/>
      <c r="N106" s="2"/>
    </row>
    <row r="107" spans="2:14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2"/>
      <c r="N107" s="2"/>
    </row>
    <row r="108" spans="2:14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2"/>
      <c r="N108" s="2"/>
    </row>
    <row r="109" spans="2:14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2"/>
      <c r="N109" s="2"/>
    </row>
    <row r="110" spans="2:14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2"/>
      <c r="N110" s="2"/>
    </row>
    <row r="111" spans="2:14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2"/>
      <c r="N111" s="2"/>
    </row>
    <row r="112" spans="2:14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2"/>
      <c r="N112" s="2"/>
    </row>
    <row r="113" spans="2:14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2"/>
      <c r="N113" s="2"/>
    </row>
    <row r="114" spans="2:14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2"/>
      <c r="N114" s="2"/>
    </row>
    <row r="115" spans="2:14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2"/>
      <c r="N115" s="2"/>
    </row>
    <row r="116" spans="2:14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2"/>
      <c r="M116" s="2"/>
      <c r="N116" s="2"/>
    </row>
    <row r="117" spans="2:14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2"/>
      <c r="N117" s="2"/>
    </row>
    <row r="118" spans="2:14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2"/>
      <c r="N118" s="2"/>
    </row>
    <row r="119" spans="2:14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"/>
      <c r="M119" s="2"/>
      <c r="N119" s="2"/>
    </row>
    <row r="120" spans="2:14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2"/>
      <c r="N120" s="2"/>
    </row>
    <row r="121" spans="2:14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"/>
      <c r="M121" s="2"/>
      <c r="N121" s="2"/>
    </row>
    <row r="122" spans="2:14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"/>
      <c r="M122" s="2"/>
      <c r="N122" s="2"/>
    </row>
    <row r="123" spans="2:14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"/>
      <c r="M123" s="2"/>
      <c r="N123" s="2"/>
    </row>
    <row r="124" spans="2:14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"/>
      <c r="M124" s="2"/>
      <c r="N124" s="2"/>
    </row>
    <row r="125" spans="2:14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"/>
      <c r="M125" s="2"/>
      <c r="N125" s="2"/>
    </row>
    <row r="126" spans="2:14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2"/>
      <c r="N126" s="2"/>
    </row>
    <row r="127" spans="2:14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2"/>
      <c r="N127" s="2"/>
    </row>
    <row r="128" spans="2:14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"/>
      <c r="M128" s="2"/>
      <c r="N128" s="2"/>
    </row>
    <row r="129" spans="2:14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2"/>
      <c r="N129" s="2"/>
    </row>
    <row r="130" spans="2:14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2"/>
      <c r="N130" s="2"/>
    </row>
    <row r="131" spans="2:14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2"/>
      <c r="N131" s="2"/>
    </row>
    <row r="132" spans="2:14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2"/>
      <c r="M132" s="2"/>
      <c r="N132" s="2"/>
    </row>
    <row r="133" spans="2:14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"/>
      <c r="M133" s="2"/>
      <c r="N133" s="2"/>
    </row>
    <row r="134" spans="2:14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"/>
      <c r="M134" s="2"/>
      <c r="N134" s="2"/>
    </row>
    <row r="135" spans="2:14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2"/>
      <c r="N135" s="2"/>
    </row>
    <row r="136" spans="2:14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2"/>
      <c r="N136" s="2"/>
    </row>
    <row r="137" spans="2:14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2"/>
      <c r="N137" s="2"/>
    </row>
    <row r="138" spans="2:14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2"/>
      <c r="N138" s="2"/>
    </row>
    <row r="139" spans="2:14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2"/>
      <c r="M139" s="2"/>
      <c r="N139" s="2"/>
    </row>
    <row r="140" spans="2:14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2"/>
      <c r="M140" s="2"/>
      <c r="N140" s="2"/>
    </row>
    <row r="141" spans="2:14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2"/>
      <c r="M141" s="2"/>
      <c r="N141" s="2"/>
    </row>
    <row r="142" spans="2:14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2"/>
      <c r="M142" s="2"/>
      <c r="N142" s="2"/>
    </row>
    <row r="143" spans="2:14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2"/>
      <c r="M143" s="2"/>
      <c r="N143" s="2"/>
    </row>
    <row r="144" spans="2:14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2"/>
      <c r="N144" s="2"/>
    </row>
    <row r="145" spans="2:14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2"/>
      <c r="N145" s="2"/>
    </row>
    <row r="146" spans="2:14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2"/>
      <c r="M146" s="2"/>
      <c r="N146" s="2"/>
    </row>
    <row r="147" spans="2:14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2"/>
      <c r="N147" s="2"/>
    </row>
    <row r="148" spans="2:14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2"/>
      <c r="M148" s="2"/>
      <c r="N148" s="2"/>
    </row>
    <row r="149" spans="2:14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2"/>
      <c r="M149" s="2"/>
      <c r="N149" s="2"/>
    </row>
    <row r="150" spans="2:14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2"/>
      <c r="M150" s="2"/>
      <c r="N150" s="2"/>
    </row>
    <row r="151" spans="2:14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2"/>
      <c r="N151" s="2"/>
    </row>
    <row r="152" spans="2:14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2"/>
      <c r="M152" s="2"/>
      <c r="N152" s="2"/>
    </row>
    <row r="153" spans="2:14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2"/>
      <c r="N153" s="2"/>
    </row>
    <row r="154" spans="2:14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2"/>
      <c r="N154" s="2"/>
    </row>
    <row r="155" spans="2:14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2"/>
      <c r="N155" s="2"/>
    </row>
    <row r="156" spans="2:14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2"/>
      <c r="M156" s="2"/>
      <c r="N156" s="2"/>
    </row>
    <row r="157" spans="2:14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2"/>
      <c r="N157" s="2"/>
    </row>
    <row r="158" spans="2:14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2"/>
      <c r="M158" s="2"/>
      <c r="N158" s="2"/>
    </row>
    <row r="159" spans="2:14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2"/>
      <c r="N159" s="2"/>
    </row>
    <row r="160" spans="2:14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2"/>
      <c r="M160" s="2"/>
      <c r="N160" s="2"/>
    </row>
    <row r="161" spans="2:14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2"/>
      <c r="M161" s="2"/>
      <c r="N161" s="2"/>
    </row>
    <row r="162" spans="2:14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"/>
      <c r="M162" s="2"/>
      <c r="N162" s="2"/>
    </row>
    <row r="163" spans="2:14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2"/>
      <c r="M163" s="2"/>
      <c r="N163" s="2"/>
    </row>
    <row r="164" spans="2:14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2"/>
      <c r="M164" s="2"/>
      <c r="N164" s="2"/>
    </row>
    <row r="165" spans="2:14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2"/>
      <c r="N165" s="2"/>
    </row>
    <row r="166" spans="2:14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2"/>
      <c r="N166" s="2"/>
    </row>
    <row r="167" spans="2:14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2"/>
      <c r="N167" s="2"/>
    </row>
    <row r="168" spans="2:14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2"/>
      <c r="N168" s="2"/>
    </row>
    <row r="169" spans="2:14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2"/>
      <c r="N169" s="2"/>
    </row>
    <row r="170" spans="2:14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2"/>
      <c r="N170" s="2"/>
    </row>
    <row r="171" spans="2:14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2"/>
      <c r="N171" s="2"/>
    </row>
    <row r="172" spans="2:14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"/>
      <c r="M172" s="2"/>
      <c r="N172" s="2"/>
    </row>
    <row r="173" spans="2:14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2"/>
      <c r="N173" s="2"/>
    </row>
    <row r="174" spans="2:14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2"/>
      <c r="N174" s="2"/>
    </row>
    <row r="175" spans="2:14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2"/>
      <c r="N175" s="2"/>
    </row>
    <row r="176" spans="2:14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2"/>
      <c r="N176" s="2"/>
    </row>
    <row r="177" spans="2:14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2"/>
      <c r="N177" s="2"/>
    </row>
    <row r="178" spans="2:14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2"/>
      <c r="N178" s="2"/>
    </row>
    <row r="179" spans="2:14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2"/>
      <c r="N179" s="2"/>
    </row>
    <row r="180" spans="2:14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2"/>
      <c r="N180" s="2"/>
    </row>
    <row r="181" spans="2:14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2"/>
      <c r="N181" s="2"/>
    </row>
    <row r="182" spans="2:14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2"/>
      <c r="N182" s="2"/>
    </row>
    <row r="183" spans="2:14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2"/>
      <c r="N183" s="2"/>
    </row>
    <row r="184" spans="2:14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2"/>
      <c r="N184" s="2"/>
    </row>
    <row r="185" spans="2:14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2"/>
      <c r="N185" s="2"/>
    </row>
    <row r="186" spans="2:14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2"/>
      <c r="N186" s="2"/>
    </row>
    <row r="187" spans="2:14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2"/>
      <c r="N187" s="2"/>
    </row>
    <row r="188" spans="2:14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2"/>
      <c r="N188" s="2"/>
    </row>
    <row r="189" spans="2:14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2"/>
      <c r="N189" s="2"/>
    </row>
    <row r="190" spans="2:14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2"/>
      <c r="N190" s="2"/>
    </row>
    <row r="191" spans="2:14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2"/>
      <c r="N191" s="2"/>
    </row>
    <row r="192" spans="2:14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2"/>
      <c r="N192" s="2"/>
    </row>
    <row r="193" spans="2:14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2"/>
      <c r="N193" s="2"/>
    </row>
    <row r="194" spans="2:14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2"/>
      <c r="N194" s="2"/>
    </row>
    <row r="195" spans="2:14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2"/>
      <c r="N195" s="2"/>
    </row>
    <row r="196" spans="2:14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2"/>
      <c r="N196" s="2"/>
    </row>
    <row r="197" spans="2:14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2"/>
      <c r="N197" s="2"/>
    </row>
    <row r="198" spans="2:14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2"/>
      <c r="N198" s="2"/>
    </row>
    <row r="199" spans="2:14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2"/>
      <c r="N199" s="2"/>
    </row>
    <row r="200" spans="2:14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2"/>
      <c r="N200" s="2"/>
    </row>
    <row r="201" spans="2:14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2"/>
      <c r="N201" s="2"/>
    </row>
    <row r="202" spans="2:14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2"/>
      <c r="N202" s="2"/>
    </row>
    <row r="203" spans="2:14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2"/>
      <c r="N203" s="2"/>
    </row>
    <row r="204" spans="2:14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2"/>
      <c r="N204" s="2"/>
    </row>
    <row r="205" spans="2:14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2"/>
      <c r="N205" s="2"/>
    </row>
    <row r="206" spans="2:14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2"/>
      <c r="N206" s="2"/>
    </row>
    <row r="207" spans="2:14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2"/>
      <c r="N207" s="2"/>
    </row>
    <row r="208" spans="2:14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2"/>
      <c r="N208" s="2"/>
    </row>
    <row r="209" spans="2:14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2"/>
      <c r="N209" s="2"/>
    </row>
    <row r="210" spans="2:14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2"/>
      <c r="N210" s="2"/>
    </row>
    <row r="211" spans="2:14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2"/>
      <c r="N211" s="2"/>
    </row>
    <row r="212" spans="2:14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2"/>
      <c r="N212" s="2"/>
    </row>
    <row r="213" spans="2:14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2"/>
      <c r="N213" s="2"/>
    </row>
    <row r="214" spans="2:14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2"/>
      <c r="N214" s="2"/>
    </row>
    <row r="215" spans="2:14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2"/>
      <c r="N215" s="2"/>
    </row>
    <row r="216" spans="2:14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2"/>
      <c r="N216" s="2"/>
    </row>
    <row r="217" spans="2:14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2"/>
      <c r="N217" s="2"/>
    </row>
    <row r="218" spans="2:14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2"/>
      <c r="N218" s="2"/>
    </row>
    <row r="219" spans="2:14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2"/>
      <c r="N219" s="2"/>
    </row>
    <row r="220" spans="2:14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2"/>
      <c r="N220" s="2"/>
    </row>
    <row r="221" spans="2:14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2"/>
      <c r="N221" s="2"/>
    </row>
    <row r="222" spans="2:14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2"/>
      <c r="N222" s="2"/>
    </row>
    <row r="223" spans="2:14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2"/>
      <c r="N223" s="2"/>
    </row>
    <row r="224" spans="2:14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2"/>
      <c r="N224" s="2"/>
    </row>
    <row r="225" spans="2:14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2"/>
      <c r="N225" s="2"/>
    </row>
    <row r="226" spans="2:14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2"/>
      <c r="N226" s="2"/>
    </row>
    <row r="227" spans="2:14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2"/>
      <c r="N227" s="2"/>
    </row>
    <row r="228" spans="2:14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2"/>
      <c r="N228" s="2"/>
    </row>
    <row r="229" spans="2:14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2"/>
      <c r="N229" s="2"/>
    </row>
    <row r="230" spans="2:14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2"/>
      <c r="N230" s="2"/>
    </row>
    <row r="231" spans="2:14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2"/>
      <c r="N231" s="2"/>
    </row>
    <row r="232" spans="2:14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2"/>
      <c r="N232" s="2"/>
    </row>
    <row r="233" spans="2:14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2"/>
      <c r="N233" s="2"/>
    </row>
    <row r="234" spans="2:14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2"/>
      <c r="N234" s="2"/>
    </row>
    <row r="235" spans="2:14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2"/>
      <c r="N235" s="2"/>
    </row>
    <row r="236" spans="2:14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2"/>
      <c r="N236" s="2"/>
    </row>
    <row r="237" spans="2:14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2"/>
      <c r="N237" s="2"/>
    </row>
    <row r="238" spans="2:14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2"/>
      <c r="N238" s="2"/>
    </row>
    <row r="239" spans="2:14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2"/>
      <c r="N239" s="2"/>
    </row>
    <row r="240" spans="2:14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2"/>
      <c r="N240" s="2"/>
    </row>
    <row r="241" spans="2:14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2"/>
      <c r="N241" s="2"/>
    </row>
    <row r="242" spans="2:14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2"/>
      <c r="N242" s="2"/>
    </row>
    <row r="243" spans="2:14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2"/>
      <c r="N243" s="2"/>
    </row>
    <row r="244" spans="2:14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2"/>
      <c r="N244" s="2"/>
    </row>
    <row r="245" spans="2:14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2"/>
      <c r="N245" s="2"/>
    </row>
    <row r="246" spans="2:14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2"/>
      <c r="N246" s="2"/>
    </row>
    <row r="247" spans="2:14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2"/>
      <c r="N247" s="2"/>
    </row>
    <row r="248" spans="2:14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2"/>
      <c r="N248" s="2"/>
    </row>
    <row r="249" spans="2:14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  <c r="M249" s="2"/>
      <c r="N249" s="2"/>
    </row>
    <row r="250" spans="2:14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2"/>
      <c r="N250" s="2"/>
    </row>
    <row r="251" spans="2:14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  <c r="M251" s="2"/>
      <c r="N251" s="2"/>
    </row>
    <row r="252" spans="2:14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2"/>
      <c r="N252" s="2"/>
    </row>
    <row r="253" spans="2:14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2"/>
      <c r="N253" s="2"/>
    </row>
    <row r="254" spans="2:14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2"/>
      <c r="N254" s="2"/>
    </row>
    <row r="255" spans="2:14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2"/>
      <c r="N255" s="2"/>
    </row>
    <row r="256" spans="2:14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  <c r="M256" s="2"/>
      <c r="N256" s="2"/>
    </row>
    <row r="257" spans="2:14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2"/>
      <c r="N257" s="2"/>
    </row>
    <row r="258" spans="2:14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2"/>
      <c r="N258" s="2"/>
    </row>
    <row r="259" spans="2:14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2"/>
      <c r="N259" s="2"/>
    </row>
    <row r="260" spans="2:14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2"/>
      <c r="N260" s="2"/>
    </row>
    <row r="261" spans="2:14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2"/>
      <c r="N261" s="2"/>
    </row>
    <row r="262" spans="2:14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"/>
      <c r="M262" s="2"/>
      <c r="N262" s="2"/>
    </row>
    <row r="263" spans="2:14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2"/>
      <c r="N263" s="2"/>
    </row>
    <row r="264" spans="2:14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2"/>
      <c r="N264" s="2"/>
    </row>
    <row r="265" spans="2:14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2"/>
      <c r="N265" s="2"/>
    </row>
    <row r="266" spans="2:14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2"/>
      <c r="N266" s="2"/>
    </row>
    <row r="267" spans="2:14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2"/>
      <c r="M267" s="2"/>
      <c r="N267" s="2"/>
    </row>
    <row r="268" spans="2:14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2"/>
      <c r="N268" s="2"/>
    </row>
    <row r="269" spans="2:14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2"/>
      <c r="M269" s="2"/>
      <c r="N269" s="2"/>
    </row>
    <row r="270" spans="2:14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2"/>
      <c r="M270" s="2"/>
      <c r="N270" s="2"/>
    </row>
    <row r="271" spans="2:14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2"/>
      <c r="M271" s="2"/>
      <c r="N271" s="2"/>
    </row>
    <row r="272" spans="2:14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2"/>
      <c r="M272" s="2"/>
      <c r="N272" s="2"/>
    </row>
    <row r="273" spans="2:14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2"/>
      <c r="M273" s="2"/>
      <c r="N273" s="2"/>
    </row>
    <row r="274" spans="2:14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2"/>
      <c r="M274" s="2"/>
      <c r="N274" s="2"/>
    </row>
    <row r="275" spans="2:14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2"/>
      <c r="M275" s="2"/>
      <c r="N275" s="2"/>
    </row>
    <row r="276" spans="2:14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2"/>
      <c r="M276" s="2"/>
      <c r="N276" s="2"/>
    </row>
    <row r="277" spans="2:14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2"/>
      <c r="M277" s="2"/>
      <c r="N277" s="2"/>
    </row>
    <row r="278" spans="2:14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2"/>
      <c r="M278" s="2"/>
      <c r="N278" s="2"/>
    </row>
    <row r="279" spans="2:14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2"/>
      <c r="M279" s="2"/>
      <c r="N279" s="2"/>
    </row>
    <row r="280" spans="2:14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2"/>
      <c r="M280" s="2"/>
      <c r="N280" s="2"/>
    </row>
    <row r="281" spans="2:14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2"/>
      <c r="M281" s="2"/>
      <c r="N281" s="2"/>
    </row>
    <row r="282" spans="2:14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2"/>
      <c r="M282" s="2"/>
      <c r="N282" s="2"/>
    </row>
    <row r="283" spans="2:14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"/>
      <c r="M283" s="2"/>
      <c r="N283" s="2"/>
    </row>
    <row r="284" spans="2:14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"/>
      <c r="M284" s="2"/>
      <c r="N284" s="2"/>
    </row>
    <row r="285" spans="2:14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"/>
      <c r="M285" s="2"/>
      <c r="N285" s="2"/>
    </row>
    <row r="286" spans="2:14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"/>
      <c r="M286" s="2"/>
      <c r="N286" s="2"/>
    </row>
    <row r="287" spans="2:14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"/>
      <c r="M287" s="2"/>
      <c r="N287" s="2"/>
    </row>
    <row r="288" spans="2:14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"/>
      <c r="M288" s="2"/>
      <c r="N288" s="2"/>
    </row>
    <row r="289" spans="2:14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"/>
      <c r="M289" s="2"/>
      <c r="N289" s="2"/>
    </row>
    <row r="290" spans="2:14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"/>
      <c r="M290" s="2"/>
      <c r="N290" s="2"/>
    </row>
    <row r="291" spans="2:14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"/>
      <c r="M291" s="2"/>
      <c r="N291" s="2"/>
    </row>
    <row r="292" spans="2:14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"/>
      <c r="M292" s="2"/>
      <c r="N292" s="2"/>
    </row>
    <row r="293" spans="2:14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"/>
      <c r="M293" s="2"/>
      <c r="N293" s="2"/>
    </row>
    <row r="294" spans="2:14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2"/>
      <c r="M294" s="2"/>
      <c r="N294" s="2"/>
    </row>
    <row r="295" spans="2:14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2"/>
      <c r="M295" s="2"/>
      <c r="N295" s="2"/>
    </row>
    <row r="296" spans="2:14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2"/>
      <c r="M296" s="2"/>
      <c r="N296" s="2"/>
    </row>
    <row r="297" spans="2:14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2"/>
      <c r="M297" s="2"/>
      <c r="N297" s="2"/>
    </row>
    <row r="298" spans="2:14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2"/>
      <c r="M298" s="2"/>
      <c r="N298" s="2"/>
    </row>
    <row r="299" spans="2:14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2"/>
      <c r="M299" s="2"/>
      <c r="N299" s="2"/>
    </row>
    <row r="300" spans="2:14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2"/>
      <c r="M300" s="2"/>
      <c r="N300" s="2"/>
    </row>
    <row r="301" spans="2:14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2"/>
      <c r="M301" s="2"/>
      <c r="N301" s="2"/>
    </row>
    <row r="302" spans="2:14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2"/>
      <c r="M302" s="2"/>
      <c r="N302" s="2"/>
    </row>
    <row r="303" spans="2:14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2"/>
      <c r="M303" s="2"/>
      <c r="N303" s="2"/>
    </row>
    <row r="304" spans="2:14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2"/>
      <c r="M304" s="2"/>
      <c r="N304" s="2"/>
    </row>
    <row r="305" spans="2:14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2"/>
      <c r="M305" s="2"/>
      <c r="N305" s="2"/>
    </row>
    <row r="306" spans="2:14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2"/>
      <c r="M306" s="2"/>
      <c r="N306" s="2"/>
    </row>
    <row r="307" spans="2:14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2"/>
      <c r="M307" s="2"/>
      <c r="N307" s="2"/>
    </row>
    <row r="308" spans="2:14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2"/>
      <c r="M308" s="2"/>
      <c r="N308" s="2"/>
    </row>
    <row r="309" spans="2:14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2"/>
      <c r="M309" s="2"/>
      <c r="N309" s="2"/>
    </row>
    <row r="310" spans="2:14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2"/>
      <c r="M310" s="2"/>
      <c r="N310" s="2"/>
    </row>
    <row r="311" spans="2:14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2"/>
      <c r="M311" s="2"/>
      <c r="N311" s="2"/>
    </row>
    <row r="312" spans="2:14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2"/>
      <c r="M312" s="2"/>
      <c r="N312" s="2"/>
    </row>
    <row r="313" spans="2:14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2"/>
      <c r="M313" s="2"/>
      <c r="N313" s="2"/>
    </row>
    <row r="314" spans="2:14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2"/>
      <c r="M314" s="2"/>
      <c r="N314" s="2"/>
    </row>
    <row r="315" spans="2:14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2"/>
      <c r="M315" s="2"/>
      <c r="N315" s="2"/>
    </row>
    <row r="316" spans="2:14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2"/>
      <c r="M316" s="2"/>
      <c r="N316" s="2"/>
    </row>
    <row r="317" spans="2:14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2"/>
      <c r="M317" s="2"/>
      <c r="N317" s="2"/>
    </row>
    <row r="318" spans="2:14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2"/>
      <c r="M318" s="2"/>
      <c r="N318" s="2"/>
    </row>
    <row r="319" spans="2:14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2"/>
      <c r="M319" s="2"/>
      <c r="N319" s="2"/>
    </row>
    <row r="320" spans="2:14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2"/>
      <c r="M320" s="2"/>
      <c r="N320" s="2"/>
    </row>
    <row r="321" spans="2:14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2"/>
      <c r="M321" s="2"/>
      <c r="N321" s="2"/>
    </row>
    <row r="322" spans="2:14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2"/>
      <c r="M322" s="2"/>
      <c r="N322" s="2"/>
    </row>
    <row r="323" spans="2:14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2"/>
      <c r="M323" s="2"/>
      <c r="N323" s="2"/>
    </row>
    <row r="324" spans="2:14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2"/>
      <c r="M324" s="2"/>
      <c r="N324" s="2"/>
    </row>
    <row r="325" spans="2:14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2"/>
      <c r="M325" s="2"/>
      <c r="N325" s="2"/>
    </row>
    <row r="326" spans="2:14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2"/>
      <c r="M326" s="2"/>
      <c r="N326" s="2"/>
    </row>
    <row r="327" spans="2:14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2"/>
      <c r="M327" s="2"/>
      <c r="N327" s="2"/>
    </row>
    <row r="328" spans="2:14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2"/>
      <c r="M328" s="2"/>
      <c r="N328" s="2"/>
    </row>
    <row r="329" spans="2:14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2"/>
      <c r="M329" s="2"/>
      <c r="N329" s="2"/>
    </row>
    <row r="330" spans="2:14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2"/>
      <c r="M330" s="2"/>
      <c r="N330" s="2"/>
    </row>
    <row r="331" spans="2:14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2"/>
      <c r="M331" s="2"/>
      <c r="N331" s="2"/>
    </row>
    <row r="332" spans="2:14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2"/>
      <c r="M332" s="2"/>
      <c r="N332" s="2"/>
    </row>
    <row r="333" spans="2:14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2"/>
      <c r="M333" s="2"/>
      <c r="N333" s="2"/>
    </row>
    <row r="334" spans="2:14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2"/>
      <c r="M334" s="2"/>
      <c r="N334" s="2"/>
    </row>
    <row r="335" spans="2:14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2"/>
      <c r="M335" s="2"/>
      <c r="N335" s="2"/>
    </row>
    <row r="336" spans="2:14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2"/>
      <c r="M336" s="2"/>
      <c r="N336" s="2"/>
    </row>
    <row r="337" spans="2:14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2"/>
      <c r="M337" s="2"/>
      <c r="N337" s="2"/>
    </row>
    <row r="338" spans="2:14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2"/>
      <c r="M338" s="2"/>
      <c r="N338" s="2"/>
    </row>
    <row r="339" spans="2:14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2"/>
      <c r="M339" s="2"/>
      <c r="N339" s="2"/>
    </row>
    <row r="340" spans="2:14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2"/>
      <c r="M340" s="2"/>
      <c r="N340" s="2"/>
    </row>
    <row r="341" spans="2:14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2"/>
      <c r="M341" s="2"/>
      <c r="N341" s="2"/>
    </row>
    <row r="342" spans="2:14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2"/>
      <c r="M342" s="2"/>
      <c r="N342" s="2"/>
    </row>
    <row r="343" spans="2:14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2"/>
      <c r="M343" s="2"/>
      <c r="N343" s="2"/>
    </row>
    <row r="344" spans="2:14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2"/>
      <c r="M344" s="2"/>
      <c r="N344" s="2"/>
    </row>
    <row r="345" spans="2:14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2"/>
      <c r="M345" s="2"/>
      <c r="N345" s="2"/>
    </row>
    <row r="346" spans="2:14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2"/>
      <c r="M346" s="2"/>
      <c r="N346" s="2"/>
    </row>
    <row r="347" spans="2:14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2"/>
      <c r="M347" s="2"/>
      <c r="N347" s="2"/>
    </row>
    <row r="348" spans="2:14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2"/>
      <c r="M348" s="2"/>
      <c r="N348" s="2"/>
    </row>
    <row r="349" spans="2:14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2"/>
      <c r="M349" s="2"/>
      <c r="N349" s="2"/>
    </row>
    <row r="350" spans="2:14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2"/>
      <c r="M350" s="2"/>
      <c r="N350" s="2"/>
    </row>
    <row r="351" spans="2:14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2"/>
      <c r="M351" s="2"/>
      <c r="N351" s="2"/>
    </row>
    <row r="352" spans="2:14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2"/>
      <c r="M352" s="2"/>
      <c r="N352" s="2"/>
    </row>
    <row r="353" spans="2:14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2"/>
      <c r="M353" s="2"/>
      <c r="N353" s="2"/>
    </row>
    <row r="354" spans="2:14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2"/>
      <c r="M354" s="2"/>
      <c r="N354" s="2"/>
    </row>
    <row r="355" spans="2:14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2"/>
      <c r="M355" s="2"/>
      <c r="N355" s="2"/>
    </row>
    <row r="356" spans="2:14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2"/>
      <c r="M356" s="2"/>
      <c r="N356" s="2"/>
    </row>
    <row r="357" spans="2:14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2"/>
      <c r="M357" s="2"/>
      <c r="N357" s="2"/>
    </row>
    <row r="358" spans="2:14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2"/>
      <c r="M358" s="2"/>
      <c r="N358" s="2"/>
    </row>
    <row r="359" spans="2:14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2"/>
      <c r="M359" s="2"/>
      <c r="N359" s="2"/>
    </row>
    <row r="360" spans="2:14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2"/>
      <c r="M360" s="2"/>
      <c r="N360" s="2"/>
    </row>
    <row r="361" spans="2:14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2"/>
      <c r="M361" s="2"/>
      <c r="N361" s="2"/>
    </row>
    <row r="362" spans="2:14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2"/>
      <c r="M362" s="2"/>
      <c r="N362" s="2"/>
    </row>
    <row r="363" spans="2:14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2"/>
      <c r="M363" s="2"/>
      <c r="N363" s="2"/>
    </row>
    <row r="364" spans="2:14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2"/>
      <c r="M364" s="2"/>
      <c r="N364" s="2"/>
    </row>
    <row r="365" spans="2:14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2"/>
      <c r="M365" s="2"/>
      <c r="N365" s="2"/>
    </row>
    <row r="366" spans="2:14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2"/>
      <c r="M366" s="2"/>
      <c r="N366" s="2"/>
    </row>
    <row r="367" spans="2:14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2"/>
      <c r="M367" s="2"/>
      <c r="N367" s="2"/>
    </row>
    <row r="368" spans="2:14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2"/>
      <c r="M368" s="2"/>
      <c r="N368" s="2"/>
    </row>
    <row r="369" spans="2:14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2"/>
      <c r="M369" s="2"/>
      <c r="N369" s="2"/>
    </row>
    <row r="370" spans="2:14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2"/>
      <c r="M370" s="2"/>
      <c r="N370" s="2"/>
    </row>
    <row r="371" spans="2:14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2"/>
      <c r="M371" s="2"/>
      <c r="N371" s="2"/>
    </row>
    <row r="372" spans="2:14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2"/>
      <c r="M372" s="2"/>
      <c r="N372" s="2"/>
    </row>
    <row r="373" spans="2:14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2"/>
      <c r="M373" s="2"/>
      <c r="N373" s="2"/>
    </row>
    <row r="374" spans="2:14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2"/>
      <c r="M374" s="2"/>
      <c r="N374" s="2"/>
    </row>
    <row r="375" spans="2:14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2"/>
      <c r="M375" s="2"/>
      <c r="N375" s="2"/>
    </row>
    <row r="376" spans="2:14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2"/>
      <c r="M376" s="2"/>
      <c r="N376" s="2"/>
    </row>
    <row r="377" spans="2:14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2"/>
      <c r="M377" s="2"/>
      <c r="N377" s="2"/>
    </row>
    <row r="378" spans="2:14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2"/>
      <c r="M378" s="2"/>
      <c r="N378" s="2"/>
    </row>
    <row r="379" spans="2:14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2"/>
      <c r="M379" s="2"/>
      <c r="N379" s="2"/>
    </row>
    <row r="380" spans="2:14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2"/>
      <c r="M380" s="2"/>
      <c r="N380" s="2"/>
    </row>
    <row r="381" spans="2:14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2"/>
      <c r="M381" s="2"/>
      <c r="N381" s="2"/>
    </row>
    <row r="382" spans="2:14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2"/>
      <c r="M382" s="2"/>
      <c r="N382" s="2"/>
    </row>
    <row r="383" spans="2:14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2"/>
      <c r="M383" s="2"/>
      <c r="N383" s="2"/>
    </row>
    <row r="384" spans="2:14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2"/>
      <c r="M384" s="2"/>
      <c r="N384" s="2"/>
    </row>
    <row r="385" spans="2:14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2"/>
      <c r="M385" s="2"/>
      <c r="N385" s="2"/>
    </row>
    <row r="386" spans="2:14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2"/>
      <c r="M386" s="2"/>
      <c r="N386" s="2"/>
    </row>
    <row r="387" spans="2:14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2"/>
      <c r="M387" s="2"/>
      <c r="N387" s="2"/>
    </row>
    <row r="388" spans="2:14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2"/>
      <c r="M388" s="2"/>
      <c r="N388" s="2"/>
    </row>
    <row r="389" spans="2:14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2"/>
      <c r="M389" s="2"/>
      <c r="N389" s="2"/>
    </row>
    <row r="390" spans="2:14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2"/>
      <c r="M390" s="2"/>
      <c r="N390" s="2"/>
    </row>
    <row r="391" spans="2:14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2"/>
      <c r="M391" s="2"/>
      <c r="N391" s="2"/>
    </row>
    <row r="392" spans="2:14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2"/>
      <c r="M392" s="2"/>
      <c r="N392" s="2"/>
    </row>
    <row r="393" spans="2:14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2"/>
      <c r="M393" s="2"/>
      <c r="N393" s="2"/>
    </row>
    <row r="394" spans="2:14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2"/>
      <c r="M394" s="2"/>
      <c r="N394" s="2"/>
    </row>
    <row r="395" spans="2:14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2"/>
      <c r="M395" s="2"/>
      <c r="N395" s="2"/>
    </row>
    <row r="396" spans="2:14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2"/>
      <c r="M396" s="2"/>
      <c r="N396" s="2"/>
    </row>
    <row r="397" spans="2:14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2"/>
      <c r="M397" s="2"/>
      <c r="N397" s="2"/>
    </row>
    <row r="398" spans="2:14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2"/>
      <c r="M398" s="2"/>
      <c r="N398" s="2"/>
    </row>
    <row r="399" spans="2:14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2"/>
      <c r="M399" s="2"/>
      <c r="N399" s="2"/>
    </row>
    <row r="400" spans="2:14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2"/>
      <c r="M400" s="2"/>
      <c r="N400" s="2"/>
    </row>
    <row r="401" spans="2:14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2"/>
      <c r="M401" s="2"/>
      <c r="N401" s="2"/>
    </row>
    <row r="402" spans="2:14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2"/>
      <c r="M402" s="2"/>
      <c r="N402" s="2"/>
    </row>
    <row r="403" spans="2:14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2"/>
      <c r="M403" s="2"/>
      <c r="N403" s="2"/>
    </row>
    <row r="404" spans="2:14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2"/>
      <c r="M404" s="2"/>
      <c r="N404" s="2"/>
    </row>
    <row r="405" spans="2:14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2"/>
      <c r="M405" s="2"/>
      <c r="N405" s="2"/>
    </row>
    <row r="406" spans="2:14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2"/>
      <c r="M406" s="2"/>
      <c r="N406" s="2"/>
    </row>
    <row r="407" spans="2:14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2"/>
      <c r="M407" s="2"/>
      <c r="N407" s="2"/>
    </row>
    <row r="408" spans="2:14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2"/>
      <c r="M408" s="2"/>
      <c r="N408" s="2"/>
    </row>
    <row r="409" spans="2:14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2"/>
      <c r="M409" s="2"/>
      <c r="N409" s="2"/>
    </row>
    <row r="410" spans="2:14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2"/>
      <c r="M410" s="2"/>
      <c r="N410" s="2"/>
    </row>
    <row r="411" spans="2:14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2"/>
      <c r="M411" s="2"/>
      <c r="N411" s="2"/>
    </row>
    <row r="412" spans="2:14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2"/>
      <c r="M412" s="2"/>
      <c r="N412" s="2"/>
    </row>
    <row r="413" spans="2:14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2"/>
      <c r="M413" s="2"/>
      <c r="N413" s="2"/>
    </row>
    <row r="414" spans="2:14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2"/>
      <c r="M414" s="2"/>
      <c r="N414" s="2"/>
    </row>
    <row r="415" spans="2:14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2"/>
      <c r="M415" s="2"/>
      <c r="N415" s="2"/>
    </row>
    <row r="416" spans="2:14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2"/>
      <c r="M416" s="2"/>
      <c r="N416" s="2"/>
    </row>
    <row r="417" spans="2:14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2"/>
      <c r="M417" s="2"/>
      <c r="N417" s="2"/>
    </row>
  </sheetData>
  <sortState ref="B11:N15">
    <sortCondition ref="N11:N15"/>
  </sortState>
  <mergeCells count="8">
    <mergeCell ref="B16:O16"/>
    <mergeCell ref="O17:O18"/>
    <mergeCell ref="O19:O21"/>
    <mergeCell ref="A1:O1"/>
    <mergeCell ref="B3:O3"/>
    <mergeCell ref="B10:O10"/>
    <mergeCell ref="O4:O9"/>
    <mergeCell ref="O11:O15"/>
  </mergeCells>
  <conditionalFormatting sqref="E4:E9">
    <cfRule type="duplicateValues" dxfId="79" priority="7"/>
    <cfRule type="duplicateValues" dxfId="78" priority="8"/>
  </conditionalFormatting>
  <conditionalFormatting sqref="E11:E15">
    <cfRule type="duplicateValues" dxfId="77" priority="5"/>
    <cfRule type="duplicateValues" dxfId="76" priority="6"/>
  </conditionalFormatting>
  <conditionalFormatting sqref="E17:E21">
    <cfRule type="duplicateValues" dxfId="75" priority="3"/>
    <cfRule type="duplicateValues" dxfId="74" priority="4"/>
  </conditionalFormatting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4"/>
  <sheetViews>
    <sheetView topLeftCell="A55" workbookViewId="0">
      <selection activeCell="W100" sqref="W100"/>
    </sheetView>
  </sheetViews>
  <sheetFormatPr defaultRowHeight="15" x14ac:dyDescent="0.25"/>
  <cols>
    <col min="2" max="2" width="11.140625" customWidth="1"/>
    <col min="3" max="3" width="10.42578125" customWidth="1"/>
    <col min="4" max="4" width="14.85546875" customWidth="1"/>
    <col min="5" max="5" width="9" customWidth="1"/>
    <col min="8" max="8" width="11" customWidth="1"/>
    <col min="10" max="10" width="12.140625" customWidth="1"/>
    <col min="11" max="11" width="5.42578125" customWidth="1"/>
    <col min="12" max="12" width="5.5703125" customWidth="1"/>
    <col min="13" max="13" width="5.7109375" customWidth="1"/>
    <col min="14" max="14" width="5.5703125" customWidth="1"/>
    <col min="15" max="15" width="18.42578125" customWidth="1"/>
  </cols>
  <sheetData>
    <row r="1" spans="1:15" ht="18.75" x14ac:dyDescent="0.25">
      <c r="A1" s="119" t="s">
        <v>14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5" ht="22.5" x14ac:dyDescent="0.25">
      <c r="A2" s="12"/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5</v>
      </c>
      <c r="H2" s="27" t="s">
        <v>6</v>
      </c>
      <c r="I2" s="27" t="s">
        <v>7</v>
      </c>
      <c r="J2" s="27" t="s">
        <v>8</v>
      </c>
      <c r="K2" s="27" t="s">
        <v>9</v>
      </c>
      <c r="L2" s="27" t="s">
        <v>10</v>
      </c>
      <c r="M2" s="27" t="s">
        <v>11</v>
      </c>
      <c r="N2" s="27" t="s">
        <v>12</v>
      </c>
      <c r="O2" s="12"/>
    </row>
    <row r="3" spans="1:15" ht="22.5" x14ac:dyDescent="0.25">
      <c r="A3" s="10" t="s">
        <v>2548</v>
      </c>
      <c r="B3" s="104" t="s">
        <v>2547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x14ac:dyDescent="0.25">
      <c r="A4" s="44">
        <v>1</v>
      </c>
      <c r="B4" s="45" t="s">
        <v>340</v>
      </c>
      <c r="C4" s="45" t="s">
        <v>341</v>
      </c>
      <c r="D4" s="45" t="s">
        <v>342</v>
      </c>
      <c r="E4" s="45" t="s">
        <v>343</v>
      </c>
      <c r="F4" s="45" t="s">
        <v>344</v>
      </c>
      <c r="G4" s="45" t="s">
        <v>206</v>
      </c>
      <c r="H4" s="45" t="s">
        <v>41</v>
      </c>
      <c r="I4" s="45" t="s">
        <v>42</v>
      </c>
      <c r="J4" s="45" t="s">
        <v>14</v>
      </c>
      <c r="K4" s="45">
        <v>1</v>
      </c>
      <c r="L4" s="46">
        <v>99.153850000000006</v>
      </c>
      <c r="M4" s="46">
        <v>95.181820000000002</v>
      </c>
      <c r="N4" s="46">
        <v>97.167829999999995</v>
      </c>
      <c r="O4" s="105" t="s">
        <v>31</v>
      </c>
    </row>
    <row r="5" spans="1:15" x14ac:dyDescent="0.25">
      <c r="A5" s="44">
        <v>2</v>
      </c>
      <c r="B5" s="45" t="s">
        <v>345</v>
      </c>
      <c r="C5" s="45" t="s">
        <v>346</v>
      </c>
      <c r="D5" s="45" t="s">
        <v>347</v>
      </c>
      <c r="E5" s="45" t="s">
        <v>348</v>
      </c>
      <c r="F5" s="45" t="s">
        <v>349</v>
      </c>
      <c r="G5" s="45" t="s">
        <v>206</v>
      </c>
      <c r="H5" s="45" t="s">
        <v>41</v>
      </c>
      <c r="I5" s="45" t="s">
        <v>42</v>
      </c>
      <c r="J5" s="45" t="s">
        <v>14</v>
      </c>
      <c r="K5" s="45">
        <v>1</v>
      </c>
      <c r="L5" s="46">
        <v>97.769229999999993</v>
      </c>
      <c r="M5" s="46">
        <v>96.272729999999996</v>
      </c>
      <c r="N5" s="46">
        <v>97.020979999999994</v>
      </c>
      <c r="O5" s="106"/>
    </row>
    <row r="6" spans="1:15" x14ac:dyDescent="0.25">
      <c r="A6" s="44">
        <v>3</v>
      </c>
      <c r="B6" s="45" t="s">
        <v>350</v>
      </c>
      <c r="C6" s="45" t="s">
        <v>231</v>
      </c>
      <c r="D6" s="45" t="s">
        <v>226</v>
      </c>
      <c r="E6" s="45" t="s">
        <v>351</v>
      </c>
      <c r="F6" s="45" t="s">
        <v>344</v>
      </c>
      <c r="G6" s="45" t="s">
        <v>206</v>
      </c>
      <c r="H6" s="45" t="s">
        <v>41</v>
      </c>
      <c r="I6" s="45" t="s">
        <v>42</v>
      </c>
      <c r="J6" s="45" t="s">
        <v>14</v>
      </c>
      <c r="K6" s="45">
        <v>1</v>
      </c>
      <c r="L6" s="46">
        <v>98.538460000000001</v>
      </c>
      <c r="M6" s="46">
        <v>95.363640000000004</v>
      </c>
      <c r="N6" s="46">
        <v>96.951049999999995</v>
      </c>
      <c r="O6" s="114"/>
    </row>
    <row r="7" spans="1:15" x14ac:dyDescent="0.25">
      <c r="A7" s="40">
        <v>4</v>
      </c>
      <c r="B7" s="39" t="s">
        <v>352</v>
      </c>
      <c r="C7" s="39" t="s">
        <v>353</v>
      </c>
      <c r="D7" s="39" t="s">
        <v>354</v>
      </c>
      <c r="E7" s="39" t="s">
        <v>355</v>
      </c>
      <c r="F7" s="39" t="s">
        <v>356</v>
      </c>
      <c r="G7" s="39" t="s">
        <v>206</v>
      </c>
      <c r="H7" s="39" t="s">
        <v>41</v>
      </c>
      <c r="I7" s="39" t="s">
        <v>42</v>
      </c>
      <c r="J7" s="39" t="s">
        <v>14</v>
      </c>
      <c r="K7" s="39">
        <v>1</v>
      </c>
      <c r="L7" s="41">
        <v>97</v>
      </c>
      <c r="M7" s="41">
        <v>96.363640000000004</v>
      </c>
      <c r="N7" s="41">
        <v>96.681820000000002</v>
      </c>
      <c r="O7" s="98" t="s">
        <v>32</v>
      </c>
    </row>
    <row r="8" spans="1:15" x14ac:dyDescent="0.25">
      <c r="A8" s="40">
        <v>5</v>
      </c>
      <c r="B8" s="39" t="s">
        <v>357</v>
      </c>
      <c r="C8" s="39" t="s">
        <v>358</v>
      </c>
      <c r="D8" s="39" t="s">
        <v>122</v>
      </c>
      <c r="E8" s="39" t="s">
        <v>359</v>
      </c>
      <c r="F8" s="39" t="s">
        <v>360</v>
      </c>
      <c r="G8" s="39" t="s">
        <v>361</v>
      </c>
      <c r="H8" s="39" t="s">
        <v>41</v>
      </c>
      <c r="I8" s="39" t="s">
        <v>42</v>
      </c>
      <c r="J8" s="39" t="s">
        <v>14</v>
      </c>
      <c r="K8" s="39">
        <v>1</v>
      </c>
      <c r="L8" s="41">
        <v>95.307689999999994</v>
      </c>
      <c r="M8" s="41">
        <v>97.545460000000006</v>
      </c>
      <c r="N8" s="41">
        <v>96.426569999999998</v>
      </c>
      <c r="O8" s="99"/>
    </row>
    <row r="9" spans="1:15" x14ac:dyDescent="0.25">
      <c r="A9" s="40">
        <v>6</v>
      </c>
      <c r="B9" s="39" t="s">
        <v>362</v>
      </c>
      <c r="C9" s="39" t="s">
        <v>363</v>
      </c>
      <c r="D9" s="39" t="s">
        <v>364</v>
      </c>
      <c r="E9" s="39" t="s">
        <v>365</v>
      </c>
      <c r="F9" s="39" t="s">
        <v>366</v>
      </c>
      <c r="G9" s="39" t="s">
        <v>206</v>
      </c>
      <c r="H9" s="39" t="s">
        <v>41</v>
      </c>
      <c r="I9" s="39" t="s">
        <v>42</v>
      </c>
      <c r="J9" s="39" t="s">
        <v>14</v>
      </c>
      <c r="K9" s="39">
        <v>1</v>
      </c>
      <c r="L9" s="41">
        <v>98.384609999999995</v>
      </c>
      <c r="M9" s="41">
        <v>94.454539999999994</v>
      </c>
      <c r="N9" s="41">
        <v>96.419579999999996</v>
      </c>
      <c r="O9" s="99"/>
    </row>
    <row r="10" spans="1:15" x14ac:dyDescent="0.25">
      <c r="A10" s="40">
        <v>7</v>
      </c>
      <c r="B10" s="39" t="s">
        <v>367</v>
      </c>
      <c r="C10" s="39" t="s">
        <v>60</v>
      </c>
      <c r="D10" s="39" t="s">
        <v>70</v>
      </c>
      <c r="E10" s="39" t="s">
        <v>368</v>
      </c>
      <c r="F10" s="39" t="s">
        <v>369</v>
      </c>
      <c r="G10" s="39" t="s">
        <v>206</v>
      </c>
      <c r="H10" s="39" t="s">
        <v>41</v>
      </c>
      <c r="I10" s="39" t="s">
        <v>42</v>
      </c>
      <c r="J10" s="39" t="s">
        <v>14</v>
      </c>
      <c r="K10" s="39">
        <v>1</v>
      </c>
      <c r="L10" s="41">
        <v>98.230770000000007</v>
      </c>
      <c r="M10" s="41">
        <v>94.545460000000006</v>
      </c>
      <c r="N10" s="41">
        <v>96.388109999999998</v>
      </c>
      <c r="O10" s="99"/>
    </row>
    <row r="11" spans="1:15" x14ac:dyDescent="0.25">
      <c r="A11" s="40">
        <v>8</v>
      </c>
      <c r="B11" s="39" t="s">
        <v>370</v>
      </c>
      <c r="C11" s="39" t="s">
        <v>371</v>
      </c>
      <c r="D11" s="39" t="s">
        <v>372</v>
      </c>
      <c r="E11" s="39" t="s">
        <v>373</v>
      </c>
      <c r="F11" s="39" t="s">
        <v>374</v>
      </c>
      <c r="G11" s="39" t="s">
        <v>206</v>
      </c>
      <c r="H11" s="39" t="s">
        <v>41</v>
      </c>
      <c r="I11" s="39" t="s">
        <v>42</v>
      </c>
      <c r="J11" s="39" t="s">
        <v>14</v>
      </c>
      <c r="K11" s="39">
        <v>1</v>
      </c>
      <c r="L11" s="41">
        <v>94.846149999999994</v>
      </c>
      <c r="M11" s="41">
        <v>97.545460000000006</v>
      </c>
      <c r="N11" s="41">
        <v>96.195800000000006</v>
      </c>
      <c r="O11" s="99"/>
    </row>
    <row r="12" spans="1:15" x14ac:dyDescent="0.25">
      <c r="A12" s="40">
        <v>9</v>
      </c>
      <c r="B12" s="39" t="s">
        <v>375</v>
      </c>
      <c r="C12" s="39" t="s">
        <v>314</v>
      </c>
      <c r="D12" s="39" t="s">
        <v>46</v>
      </c>
      <c r="E12" s="39" t="s">
        <v>376</v>
      </c>
      <c r="F12" s="39" t="s">
        <v>344</v>
      </c>
      <c r="G12" s="39" t="s">
        <v>206</v>
      </c>
      <c r="H12" s="39" t="s">
        <v>41</v>
      </c>
      <c r="I12" s="39" t="s">
        <v>42</v>
      </c>
      <c r="J12" s="39" t="s">
        <v>14</v>
      </c>
      <c r="K12" s="39">
        <v>1</v>
      </c>
      <c r="L12" s="41">
        <v>98.692310000000006</v>
      </c>
      <c r="M12" s="41">
        <v>93.636359999999996</v>
      </c>
      <c r="N12" s="41">
        <v>96.164339999999996</v>
      </c>
      <c r="O12" s="99"/>
    </row>
    <row r="13" spans="1:15" x14ac:dyDescent="0.25">
      <c r="A13" s="40">
        <v>10</v>
      </c>
      <c r="B13" s="39" t="s">
        <v>377</v>
      </c>
      <c r="C13" s="39" t="s">
        <v>378</v>
      </c>
      <c r="D13" s="39" t="s">
        <v>379</v>
      </c>
      <c r="E13" s="39" t="s">
        <v>380</v>
      </c>
      <c r="F13" s="39" t="s">
        <v>381</v>
      </c>
      <c r="G13" s="39" t="s">
        <v>361</v>
      </c>
      <c r="H13" s="39" t="s">
        <v>41</v>
      </c>
      <c r="I13" s="39" t="s">
        <v>42</v>
      </c>
      <c r="J13" s="39" t="s">
        <v>14</v>
      </c>
      <c r="K13" s="39">
        <v>1</v>
      </c>
      <c r="L13" s="41">
        <v>95.769229999999993</v>
      </c>
      <c r="M13" s="41">
        <v>96.363640000000004</v>
      </c>
      <c r="N13" s="41">
        <v>96.06644</v>
      </c>
      <c r="O13" s="99"/>
    </row>
    <row r="14" spans="1:15" x14ac:dyDescent="0.25">
      <c r="A14" s="40">
        <v>11</v>
      </c>
      <c r="B14" s="39" t="s">
        <v>382</v>
      </c>
      <c r="C14" s="39" t="s">
        <v>383</v>
      </c>
      <c r="D14" s="39" t="s">
        <v>384</v>
      </c>
      <c r="E14" s="39" t="s">
        <v>385</v>
      </c>
      <c r="F14" s="39" t="s">
        <v>369</v>
      </c>
      <c r="G14" s="39" t="s">
        <v>206</v>
      </c>
      <c r="H14" s="39" t="s">
        <v>41</v>
      </c>
      <c r="I14" s="39" t="s">
        <v>42</v>
      </c>
      <c r="J14" s="39" t="s">
        <v>14</v>
      </c>
      <c r="K14" s="39">
        <v>1</v>
      </c>
      <c r="L14" s="41">
        <v>97.846149999999994</v>
      </c>
      <c r="M14" s="41">
        <v>94.181820000000002</v>
      </c>
      <c r="N14" s="41">
        <v>96.013980000000004</v>
      </c>
      <c r="O14" s="99"/>
    </row>
    <row r="15" spans="1:15" x14ac:dyDescent="0.25">
      <c r="A15" s="40">
        <v>12</v>
      </c>
      <c r="B15" s="39" t="s">
        <v>386</v>
      </c>
      <c r="C15" s="39" t="s">
        <v>387</v>
      </c>
      <c r="D15" s="39" t="s">
        <v>149</v>
      </c>
      <c r="E15" s="39" t="s">
        <v>388</v>
      </c>
      <c r="F15" s="39" t="s">
        <v>389</v>
      </c>
      <c r="G15" s="39" t="s">
        <v>206</v>
      </c>
      <c r="H15" s="39" t="s">
        <v>41</v>
      </c>
      <c r="I15" s="39" t="s">
        <v>42</v>
      </c>
      <c r="J15" s="39" t="s">
        <v>14</v>
      </c>
      <c r="K15" s="39">
        <v>1</v>
      </c>
      <c r="L15" s="41">
        <v>96.846149999999994</v>
      </c>
      <c r="M15" s="41">
        <v>94.818179999999998</v>
      </c>
      <c r="N15" s="41">
        <v>95.832170000000005</v>
      </c>
      <c r="O15" s="99"/>
    </row>
    <row r="16" spans="1:15" x14ac:dyDescent="0.25">
      <c r="A16" s="40">
        <v>13</v>
      </c>
      <c r="B16" s="39" t="s">
        <v>390</v>
      </c>
      <c r="C16" s="39" t="s">
        <v>199</v>
      </c>
      <c r="D16" s="39" t="s">
        <v>391</v>
      </c>
      <c r="E16" s="39" t="s">
        <v>392</v>
      </c>
      <c r="F16" s="39" t="s">
        <v>393</v>
      </c>
      <c r="G16" s="39" t="s">
        <v>206</v>
      </c>
      <c r="H16" s="39" t="s">
        <v>41</v>
      </c>
      <c r="I16" s="39" t="s">
        <v>42</v>
      </c>
      <c r="J16" s="39" t="s">
        <v>14</v>
      </c>
      <c r="K16" s="39">
        <v>1</v>
      </c>
      <c r="L16" s="41">
        <v>94.153850000000006</v>
      </c>
      <c r="M16" s="41">
        <v>96.909090000000006</v>
      </c>
      <c r="N16" s="41">
        <v>95.531459999999996</v>
      </c>
      <c r="O16" s="99"/>
    </row>
    <row r="17" spans="1:15" x14ac:dyDescent="0.25">
      <c r="A17" s="40">
        <v>14</v>
      </c>
      <c r="B17" s="39" t="s">
        <v>394</v>
      </c>
      <c r="C17" s="39" t="s">
        <v>104</v>
      </c>
      <c r="D17" s="39" t="s">
        <v>226</v>
      </c>
      <c r="E17" s="39" t="s">
        <v>395</v>
      </c>
      <c r="F17" s="39" t="s">
        <v>349</v>
      </c>
      <c r="G17" s="39" t="s">
        <v>206</v>
      </c>
      <c r="H17" s="39" t="s">
        <v>41</v>
      </c>
      <c r="I17" s="39" t="s">
        <v>42</v>
      </c>
      <c r="J17" s="39" t="s">
        <v>14</v>
      </c>
      <c r="K17" s="39">
        <v>1</v>
      </c>
      <c r="L17" s="41">
        <v>95.307689999999994</v>
      </c>
      <c r="M17" s="41">
        <v>95.545460000000006</v>
      </c>
      <c r="N17" s="41">
        <v>95.426569999999998</v>
      </c>
      <c r="O17" s="99"/>
    </row>
    <row r="18" spans="1:15" x14ac:dyDescent="0.25">
      <c r="A18" s="40">
        <v>15</v>
      </c>
      <c r="B18" s="39" t="s">
        <v>396</v>
      </c>
      <c r="C18" s="39" t="s">
        <v>314</v>
      </c>
      <c r="D18" s="39" t="s">
        <v>105</v>
      </c>
      <c r="E18" s="39" t="s">
        <v>397</v>
      </c>
      <c r="F18" s="39" t="s">
        <v>366</v>
      </c>
      <c r="G18" s="39" t="s">
        <v>206</v>
      </c>
      <c r="H18" s="39" t="s">
        <v>41</v>
      </c>
      <c r="I18" s="39" t="s">
        <v>42</v>
      </c>
      <c r="J18" s="39" t="s">
        <v>14</v>
      </c>
      <c r="K18" s="39">
        <v>1</v>
      </c>
      <c r="L18" s="41">
        <v>96.846149999999994</v>
      </c>
      <c r="M18" s="41">
        <v>93.909090000000006</v>
      </c>
      <c r="N18" s="41">
        <v>95.377619999999993</v>
      </c>
      <c r="O18" s="99"/>
    </row>
    <row r="19" spans="1:15" x14ac:dyDescent="0.25">
      <c r="A19" s="40">
        <v>16</v>
      </c>
      <c r="B19" s="39" t="s">
        <v>398</v>
      </c>
      <c r="C19" s="39" t="s">
        <v>304</v>
      </c>
      <c r="D19" s="39" t="s">
        <v>399</v>
      </c>
      <c r="E19" s="39" t="s">
        <v>400</v>
      </c>
      <c r="F19" s="39" t="s">
        <v>401</v>
      </c>
      <c r="G19" s="39" t="s">
        <v>206</v>
      </c>
      <c r="H19" s="39" t="s">
        <v>41</v>
      </c>
      <c r="I19" s="39" t="s">
        <v>42</v>
      </c>
      <c r="J19" s="39" t="s">
        <v>14</v>
      </c>
      <c r="K19" s="39">
        <v>1</v>
      </c>
      <c r="L19" s="41">
        <v>96</v>
      </c>
      <c r="M19" s="41">
        <v>94.727270000000004</v>
      </c>
      <c r="N19" s="41">
        <v>95.363630000000001</v>
      </c>
      <c r="O19" s="99"/>
    </row>
    <row r="20" spans="1:15" x14ac:dyDescent="0.25">
      <c r="A20" s="40">
        <v>17</v>
      </c>
      <c r="B20" s="39" t="s">
        <v>402</v>
      </c>
      <c r="C20" s="39" t="s">
        <v>134</v>
      </c>
      <c r="D20" s="39" t="s">
        <v>46</v>
      </c>
      <c r="E20" s="39" t="s">
        <v>403</v>
      </c>
      <c r="F20" s="39" t="s">
        <v>374</v>
      </c>
      <c r="G20" s="39" t="s">
        <v>206</v>
      </c>
      <c r="H20" s="39" t="s">
        <v>41</v>
      </c>
      <c r="I20" s="39" t="s">
        <v>42</v>
      </c>
      <c r="J20" s="39" t="s">
        <v>14</v>
      </c>
      <c r="K20" s="39">
        <v>1</v>
      </c>
      <c r="L20" s="41">
        <v>94.615390000000005</v>
      </c>
      <c r="M20" s="41">
        <v>96.090909999999994</v>
      </c>
      <c r="N20" s="41">
        <v>95.353149999999999</v>
      </c>
      <c r="O20" s="99"/>
    </row>
    <row r="21" spans="1:15" x14ac:dyDescent="0.25">
      <c r="A21" s="40">
        <v>18</v>
      </c>
      <c r="B21" s="39" t="s">
        <v>404</v>
      </c>
      <c r="C21" s="39" t="s">
        <v>292</v>
      </c>
      <c r="D21" s="39" t="s">
        <v>46</v>
      </c>
      <c r="E21" s="39" t="s">
        <v>405</v>
      </c>
      <c r="F21" s="39" t="s">
        <v>366</v>
      </c>
      <c r="G21" s="39" t="s">
        <v>206</v>
      </c>
      <c r="H21" s="39" t="s">
        <v>41</v>
      </c>
      <c r="I21" s="39" t="s">
        <v>42</v>
      </c>
      <c r="J21" s="39" t="s">
        <v>14</v>
      </c>
      <c r="K21" s="39">
        <v>1</v>
      </c>
      <c r="L21" s="41">
        <v>94.769229999999993</v>
      </c>
      <c r="M21" s="41">
        <v>95.272729999999996</v>
      </c>
      <c r="N21" s="41">
        <v>95.020979999999994</v>
      </c>
      <c r="O21" s="99"/>
    </row>
    <row r="22" spans="1:15" x14ac:dyDescent="0.25">
      <c r="A22" s="40">
        <v>19</v>
      </c>
      <c r="B22" s="39" t="s">
        <v>406</v>
      </c>
      <c r="C22" s="39" t="s">
        <v>407</v>
      </c>
      <c r="D22" s="39" t="s">
        <v>408</v>
      </c>
      <c r="E22" s="39" t="s">
        <v>409</v>
      </c>
      <c r="F22" s="39" t="s">
        <v>410</v>
      </c>
      <c r="G22" s="39" t="s">
        <v>206</v>
      </c>
      <c r="H22" s="39" t="s">
        <v>41</v>
      </c>
      <c r="I22" s="39" t="s">
        <v>42</v>
      </c>
      <c r="J22" s="39" t="s">
        <v>14</v>
      </c>
      <c r="K22" s="39">
        <v>1</v>
      </c>
      <c r="L22" s="41">
        <v>94.923079999999999</v>
      </c>
      <c r="M22" s="41">
        <v>94.909090000000006</v>
      </c>
      <c r="N22" s="41">
        <v>94.916079999999994</v>
      </c>
      <c r="O22" s="99"/>
    </row>
    <row r="23" spans="1:15" x14ac:dyDescent="0.25">
      <c r="A23" s="40">
        <v>20</v>
      </c>
      <c r="B23" s="39" t="s">
        <v>411</v>
      </c>
      <c r="C23" s="39" t="s">
        <v>412</v>
      </c>
      <c r="D23" s="39" t="s">
        <v>56</v>
      </c>
      <c r="E23" s="39" t="s">
        <v>413</v>
      </c>
      <c r="F23" s="39" t="s">
        <v>414</v>
      </c>
      <c r="G23" s="39" t="s">
        <v>361</v>
      </c>
      <c r="H23" s="39" t="s">
        <v>41</v>
      </c>
      <c r="I23" s="39" t="s">
        <v>42</v>
      </c>
      <c r="J23" s="39" t="s">
        <v>14</v>
      </c>
      <c r="K23" s="39">
        <v>1</v>
      </c>
      <c r="L23" s="41">
        <v>93.923079999999999</v>
      </c>
      <c r="M23" s="41">
        <v>95.909090000000006</v>
      </c>
      <c r="N23" s="41">
        <v>94.916079999999994</v>
      </c>
      <c r="O23" s="99"/>
    </row>
    <row r="24" spans="1:15" x14ac:dyDescent="0.25">
      <c r="A24" s="40">
        <v>21</v>
      </c>
      <c r="B24" s="39" t="s">
        <v>415</v>
      </c>
      <c r="C24" s="39" t="s">
        <v>139</v>
      </c>
      <c r="D24" s="39" t="s">
        <v>223</v>
      </c>
      <c r="E24" s="39" t="s">
        <v>416</v>
      </c>
      <c r="F24" s="39" t="s">
        <v>401</v>
      </c>
      <c r="G24" s="39" t="s">
        <v>206</v>
      </c>
      <c r="H24" s="39" t="s">
        <v>41</v>
      </c>
      <c r="I24" s="39" t="s">
        <v>42</v>
      </c>
      <c r="J24" s="39" t="s">
        <v>14</v>
      </c>
      <c r="K24" s="39">
        <v>1</v>
      </c>
      <c r="L24" s="41">
        <v>96.846149999999994</v>
      </c>
      <c r="M24" s="41">
        <v>92.909090000000006</v>
      </c>
      <c r="N24" s="41">
        <v>94.877619999999993</v>
      </c>
      <c r="O24" s="99"/>
    </row>
    <row r="25" spans="1:15" x14ac:dyDescent="0.25">
      <c r="A25" s="40">
        <v>22</v>
      </c>
      <c r="B25" s="39" t="s">
        <v>417</v>
      </c>
      <c r="C25" s="39" t="s">
        <v>85</v>
      </c>
      <c r="D25" s="39" t="s">
        <v>418</v>
      </c>
      <c r="E25" s="39" t="s">
        <v>419</v>
      </c>
      <c r="F25" s="39" t="s">
        <v>414</v>
      </c>
      <c r="G25" s="39" t="s">
        <v>361</v>
      </c>
      <c r="H25" s="39" t="s">
        <v>41</v>
      </c>
      <c r="I25" s="39" t="s">
        <v>42</v>
      </c>
      <c r="J25" s="39" t="s">
        <v>14</v>
      </c>
      <c r="K25" s="39">
        <v>1</v>
      </c>
      <c r="L25" s="41">
        <v>93.384609999999995</v>
      </c>
      <c r="M25" s="41">
        <v>96.181820000000002</v>
      </c>
      <c r="N25" s="41">
        <v>94.78322</v>
      </c>
      <c r="O25" s="99"/>
    </row>
    <row r="26" spans="1:15" x14ac:dyDescent="0.25">
      <c r="A26" s="40">
        <v>23</v>
      </c>
      <c r="B26" s="39" t="s">
        <v>420</v>
      </c>
      <c r="C26" s="39" t="s">
        <v>181</v>
      </c>
      <c r="D26" s="39" t="s">
        <v>108</v>
      </c>
      <c r="E26" s="39" t="s">
        <v>421</v>
      </c>
      <c r="F26" s="39" t="s">
        <v>393</v>
      </c>
      <c r="G26" s="39" t="s">
        <v>206</v>
      </c>
      <c r="H26" s="39" t="s">
        <v>41</v>
      </c>
      <c r="I26" s="39" t="s">
        <v>42</v>
      </c>
      <c r="J26" s="39" t="s">
        <v>14</v>
      </c>
      <c r="K26" s="39">
        <v>1</v>
      </c>
      <c r="L26" s="41">
        <v>95.923079999999999</v>
      </c>
      <c r="M26" s="41">
        <v>93.636359999999996</v>
      </c>
      <c r="N26" s="41">
        <v>94.779719999999998</v>
      </c>
      <c r="O26" s="99"/>
    </row>
    <row r="27" spans="1:15" x14ac:dyDescent="0.25">
      <c r="A27" s="40">
        <v>24</v>
      </c>
      <c r="B27" s="39" t="s">
        <v>422</v>
      </c>
      <c r="C27" s="39" t="s">
        <v>181</v>
      </c>
      <c r="D27" s="39" t="s">
        <v>423</v>
      </c>
      <c r="E27" s="39" t="s">
        <v>424</v>
      </c>
      <c r="F27" s="39" t="s">
        <v>414</v>
      </c>
      <c r="G27" s="39" t="s">
        <v>361</v>
      </c>
      <c r="H27" s="39" t="s">
        <v>41</v>
      </c>
      <c r="I27" s="39" t="s">
        <v>42</v>
      </c>
      <c r="J27" s="39" t="s">
        <v>14</v>
      </c>
      <c r="K27" s="39">
        <v>1</v>
      </c>
      <c r="L27" s="41">
        <v>95.461539999999999</v>
      </c>
      <c r="M27" s="41">
        <v>93.454539999999994</v>
      </c>
      <c r="N27" s="41">
        <v>94.458039999999997</v>
      </c>
      <c r="O27" s="99"/>
    </row>
    <row r="28" spans="1:15" x14ac:dyDescent="0.25">
      <c r="A28" s="40">
        <v>25</v>
      </c>
      <c r="B28" s="39" t="s">
        <v>425</v>
      </c>
      <c r="C28" s="39" t="s">
        <v>426</v>
      </c>
      <c r="D28" s="39" t="s">
        <v>427</v>
      </c>
      <c r="E28" s="39" t="s">
        <v>428</v>
      </c>
      <c r="F28" s="39" t="s">
        <v>429</v>
      </c>
      <c r="G28" s="39" t="s">
        <v>361</v>
      </c>
      <c r="H28" s="39" t="s">
        <v>41</v>
      </c>
      <c r="I28" s="39" t="s">
        <v>42</v>
      </c>
      <c r="J28" s="39" t="s">
        <v>14</v>
      </c>
      <c r="K28" s="39">
        <v>1</v>
      </c>
      <c r="L28" s="41">
        <v>95.846149999999994</v>
      </c>
      <c r="M28" s="41">
        <v>92.909090000000006</v>
      </c>
      <c r="N28" s="41">
        <v>94.377619999999993</v>
      </c>
      <c r="O28" s="99"/>
    </row>
    <row r="29" spans="1:15" x14ac:dyDescent="0.25">
      <c r="A29" s="40">
        <v>26</v>
      </c>
      <c r="B29" s="39" t="s">
        <v>430</v>
      </c>
      <c r="C29" s="39" t="s">
        <v>168</v>
      </c>
      <c r="D29" s="39" t="s">
        <v>431</v>
      </c>
      <c r="E29" s="39" t="s">
        <v>432</v>
      </c>
      <c r="F29" s="39" t="s">
        <v>414</v>
      </c>
      <c r="G29" s="39" t="s">
        <v>361</v>
      </c>
      <c r="H29" s="39" t="s">
        <v>41</v>
      </c>
      <c r="I29" s="39" t="s">
        <v>42</v>
      </c>
      <c r="J29" s="39" t="s">
        <v>14</v>
      </c>
      <c r="K29" s="39">
        <v>1</v>
      </c>
      <c r="L29" s="41">
        <v>95.153850000000006</v>
      </c>
      <c r="M29" s="41">
        <v>93.363640000000004</v>
      </c>
      <c r="N29" s="41">
        <v>94.258740000000003</v>
      </c>
      <c r="O29" s="99"/>
    </row>
    <row r="30" spans="1:15" x14ac:dyDescent="0.25">
      <c r="A30" s="40">
        <v>27</v>
      </c>
      <c r="B30" s="39" t="s">
        <v>433</v>
      </c>
      <c r="C30" s="39" t="s">
        <v>434</v>
      </c>
      <c r="D30" s="39" t="s">
        <v>122</v>
      </c>
      <c r="E30" s="39" t="s">
        <v>435</v>
      </c>
      <c r="F30" s="39" t="s">
        <v>366</v>
      </c>
      <c r="G30" s="39" t="s">
        <v>206</v>
      </c>
      <c r="H30" s="39" t="s">
        <v>41</v>
      </c>
      <c r="I30" s="39" t="s">
        <v>42</v>
      </c>
      <c r="J30" s="39" t="s">
        <v>14</v>
      </c>
      <c r="K30" s="39">
        <v>1</v>
      </c>
      <c r="L30" s="41">
        <v>93.153850000000006</v>
      </c>
      <c r="M30" s="41">
        <v>95.090909999999994</v>
      </c>
      <c r="N30" s="41">
        <v>94.122380000000007</v>
      </c>
      <c r="O30" s="99"/>
    </row>
    <row r="31" spans="1:15" x14ac:dyDescent="0.25">
      <c r="A31" s="40">
        <v>28</v>
      </c>
      <c r="B31" s="39" t="s">
        <v>436</v>
      </c>
      <c r="C31" s="39" t="s">
        <v>36</v>
      </c>
      <c r="D31" s="39" t="s">
        <v>418</v>
      </c>
      <c r="E31" s="39" t="s">
        <v>437</v>
      </c>
      <c r="F31" s="39" t="s">
        <v>438</v>
      </c>
      <c r="G31" s="39" t="s">
        <v>206</v>
      </c>
      <c r="H31" s="39" t="s">
        <v>41</v>
      </c>
      <c r="I31" s="39" t="s">
        <v>42</v>
      </c>
      <c r="J31" s="39" t="s">
        <v>14</v>
      </c>
      <c r="K31" s="39">
        <v>1</v>
      </c>
      <c r="L31" s="41">
        <v>94.923079999999999</v>
      </c>
      <c r="M31" s="41">
        <v>93.090909999999994</v>
      </c>
      <c r="N31" s="41">
        <v>94.007000000000005</v>
      </c>
      <c r="O31" s="99"/>
    </row>
    <row r="32" spans="1:15" x14ac:dyDescent="0.25">
      <c r="A32" s="40">
        <v>29</v>
      </c>
      <c r="B32" s="39" t="s">
        <v>439</v>
      </c>
      <c r="C32" s="39" t="s">
        <v>99</v>
      </c>
      <c r="D32" s="39" t="s">
        <v>191</v>
      </c>
      <c r="E32" s="39" t="s">
        <v>440</v>
      </c>
      <c r="F32" s="39" t="s">
        <v>429</v>
      </c>
      <c r="G32" s="39" t="s">
        <v>361</v>
      </c>
      <c r="H32" s="39" t="s">
        <v>41</v>
      </c>
      <c r="I32" s="39" t="s">
        <v>42</v>
      </c>
      <c r="J32" s="39" t="s">
        <v>14</v>
      </c>
      <c r="K32" s="39">
        <v>1</v>
      </c>
      <c r="L32" s="41">
        <v>90.461539999999999</v>
      </c>
      <c r="M32" s="41">
        <v>97.454539999999994</v>
      </c>
      <c r="N32" s="41">
        <v>93.958039999999997</v>
      </c>
      <c r="O32" s="99"/>
    </row>
    <row r="33" spans="1:15" x14ac:dyDescent="0.25">
      <c r="A33" s="40">
        <v>30</v>
      </c>
      <c r="B33" s="39" t="s">
        <v>441</v>
      </c>
      <c r="C33" s="39" t="s">
        <v>134</v>
      </c>
      <c r="D33" s="39" t="s">
        <v>442</v>
      </c>
      <c r="E33" s="39" t="s">
        <v>443</v>
      </c>
      <c r="F33" s="39" t="s">
        <v>389</v>
      </c>
      <c r="G33" s="39" t="s">
        <v>206</v>
      </c>
      <c r="H33" s="39" t="s">
        <v>41</v>
      </c>
      <c r="I33" s="39" t="s">
        <v>42</v>
      </c>
      <c r="J33" s="39" t="s">
        <v>14</v>
      </c>
      <c r="K33" s="39">
        <v>1</v>
      </c>
      <c r="L33" s="41">
        <v>95.076920000000001</v>
      </c>
      <c r="M33" s="41">
        <v>92.727270000000004</v>
      </c>
      <c r="N33" s="41">
        <v>93.902100000000004</v>
      </c>
      <c r="O33" s="99"/>
    </row>
    <row r="34" spans="1:15" x14ac:dyDescent="0.25">
      <c r="A34" s="40">
        <v>31</v>
      </c>
      <c r="B34" s="39" t="s">
        <v>444</v>
      </c>
      <c r="C34" s="39" t="s">
        <v>445</v>
      </c>
      <c r="D34" s="39" t="s">
        <v>442</v>
      </c>
      <c r="E34" s="39" t="s">
        <v>446</v>
      </c>
      <c r="F34" s="39" t="s">
        <v>401</v>
      </c>
      <c r="G34" s="39" t="s">
        <v>206</v>
      </c>
      <c r="H34" s="39" t="s">
        <v>41</v>
      </c>
      <c r="I34" s="39" t="s">
        <v>42</v>
      </c>
      <c r="J34" s="39" t="s">
        <v>14</v>
      </c>
      <c r="K34" s="39">
        <v>1</v>
      </c>
      <c r="L34" s="41">
        <v>94.461539999999999</v>
      </c>
      <c r="M34" s="41">
        <v>93.272729999999996</v>
      </c>
      <c r="N34" s="41">
        <v>93.867130000000003</v>
      </c>
      <c r="O34" s="99"/>
    </row>
    <row r="35" spans="1:15" x14ac:dyDescent="0.25">
      <c r="A35" s="40">
        <v>32</v>
      </c>
      <c r="B35" s="39" t="s">
        <v>447</v>
      </c>
      <c r="C35" s="39" t="s">
        <v>448</v>
      </c>
      <c r="D35" s="39" t="s">
        <v>46</v>
      </c>
      <c r="E35" s="39" t="s">
        <v>449</v>
      </c>
      <c r="F35" s="39" t="s">
        <v>349</v>
      </c>
      <c r="G35" s="39" t="s">
        <v>206</v>
      </c>
      <c r="H35" s="39" t="s">
        <v>41</v>
      </c>
      <c r="I35" s="39" t="s">
        <v>42</v>
      </c>
      <c r="J35" s="39" t="s">
        <v>14</v>
      </c>
      <c r="K35" s="39">
        <v>1</v>
      </c>
      <c r="L35" s="41">
        <v>94.538460000000001</v>
      </c>
      <c r="M35" s="41">
        <v>93.090909999999994</v>
      </c>
      <c r="N35" s="41">
        <v>93.814679999999996</v>
      </c>
      <c r="O35" s="99"/>
    </row>
    <row r="36" spans="1:15" x14ac:dyDescent="0.25">
      <c r="A36" s="40">
        <v>33</v>
      </c>
      <c r="B36" s="39" t="s">
        <v>450</v>
      </c>
      <c r="C36" s="39" t="s">
        <v>451</v>
      </c>
      <c r="D36" s="39" t="s">
        <v>239</v>
      </c>
      <c r="E36" s="39" t="s">
        <v>452</v>
      </c>
      <c r="F36" s="39" t="s">
        <v>356</v>
      </c>
      <c r="G36" s="39" t="s">
        <v>206</v>
      </c>
      <c r="H36" s="39" t="s">
        <v>41</v>
      </c>
      <c r="I36" s="39" t="s">
        <v>42</v>
      </c>
      <c r="J36" s="39" t="s">
        <v>14</v>
      </c>
      <c r="K36" s="39">
        <v>1</v>
      </c>
      <c r="L36" s="41">
        <v>92.615390000000005</v>
      </c>
      <c r="M36" s="41">
        <v>95</v>
      </c>
      <c r="N36" s="41">
        <v>93.807689999999994</v>
      </c>
      <c r="O36" s="99"/>
    </row>
    <row r="37" spans="1:15" x14ac:dyDescent="0.25">
      <c r="A37" s="40">
        <v>34</v>
      </c>
      <c r="B37" s="39" t="s">
        <v>453</v>
      </c>
      <c r="C37" s="39" t="s">
        <v>454</v>
      </c>
      <c r="D37" s="39" t="s">
        <v>455</v>
      </c>
      <c r="E37" s="39" t="s">
        <v>456</v>
      </c>
      <c r="F37" s="39" t="s">
        <v>457</v>
      </c>
      <c r="G37" s="39" t="s">
        <v>206</v>
      </c>
      <c r="H37" s="39" t="s">
        <v>41</v>
      </c>
      <c r="I37" s="39" t="s">
        <v>42</v>
      </c>
      <c r="J37" s="39" t="s">
        <v>14</v>
      </c>
      <c r="K37" s="39">
        <v>1</v>
      </c>
      <c r="L37" s="41">
        <v>95.307689999999994</v>
      </c>
      <c r="M37" s="41">
        <v>92</v>
      </c>
      <c r="N37" s="41">
        <v>93.653850000000006</v>
      </c>
      <c r="O37" s="99"/>
    </row>
    <row r="38" spans="1:15" x14ac:dyDescent="0.25">
      <c r="A38" s="40">
        <v>35</v>
      </c>
      <c r="B38" s="39" t="s">
        <v>458</v>
      </c>
      <c r="C38" s="39" t="s">
        <v>288</v>
      </c>
      <c r="D38" s="39" t="s">
        <v>86</v>
      </c>
      <c r="E38" s="39" t="s">
        <v>459</v>
      </c>
      <c r="F38" s="39" t="s">
        <v>460</v>
      </c>
      <c r="G38" s="39" t="s">
        <v>206</v>
      </c>
      <c r="H38" s="39" t="s">
        <v>41</v>
      </c>
      <c r="I38" s="39" t="s">
        <v>42</v>
      </c>
      <c r="J38" s="39" t="s">
        <v>14</v>
      </c>
      <c r="K38" s="39">
        <v>1</v>
      </c>
      <c r="L38" s="41">
        <v>94.615390000000005</v>
      </c>
      <c r="M38" s="41">
        <v>92.454539999999994</v>
      </c>
      <c r="N38" s="41">
        <v>93.534970000000001</v>
      </c>
      <c r="O38" s="99"/>
    </row>
    <row r="39" spans="1:15" x14ac:dyDescent="0.25">
      <c r="A39" s="40">
        <v>36</v>
      </c>
      <c r="B39" s="39" t="s">
        <v>461</v>
      </c>
      <c r="C39" s="39" t="s">
        <v>462</v>
      </c>
      <c r="D39" s="39" t="s">
        <v>463</v>
      </c>
      <c r="E39" s="39" t="s">
        <v>464</v>
      </c>
      <c r="F39" s="39" t="s">
        <v>429</v>
      </c>
      <c r="G39" s="39" t="s">
        <v>361</v>
      </c>
      <c r="H39" s="39" t="s">
        <v>41</v>
      </c>
      <c r="I39" s="39" t="s">
        <v>42</v>
      </c>
      <c r="J39" s="39" t="s">
        <v>14</v>
      </c>
      <c r="K39" s="39">
        <v>1</v>
      </c>
      <c r="L39" s="41">
        <v>93.846149999999994</v>
      </c>
      <c r="M39" s="41">
        <v>93.090909999999994</v>
      </c>
      <c r="N39" s="41">
        <v>93.468540000000004</v>
      </c>
      <c r="O39" s="99"/>
    </row>
    <row r="40" spans="1:15" x14ac:dyDescent="0.25">
      <c r="A40" s="40">
        <v>37</v>
      </c>
      <c r="B40" s="39" t="s">
        <v>465</v>
      </c>
      <c r="C40" s="39" t="s">
        <v>466</v>
      </c>
      <c r="D40" s="39" t="s">
        <v>467</v>
      </c>
      <c r="E40" s="39" t="s">
        <v>468</v>
      </c>
      <c r="F40" s="39" t="s">
        <v>366</v>
      </c>
      <c r="G40" s="39" t="s">
        <v>206</v>
      </c>
      <c r="H40" s="39" t="s">
        <v>41</v>
      </c>
      <c r="I40" s="39" t="s">
        <v>42</v>
      </c>
      <c r="J40" s="39" t="s">
        <v>14</v>
      </c>
      <c r="K40" s="39">
        <v>1</v>
      </c>
      <c r="L40" s="41">
        <v>93.615390000000005</v>
      </c>
      <c r="M40" s="41">
        <v>93.181820000000002</v>
      </c>
      <c r="N40" s="41">
        <v>93.398610000000005</v>
      </c>
      <c r="O40" s="99"/>
    </row>
    <row r="41" spans="1:15" x14ac:dyDescent="0.25">
      <c r="A41" s="40">
        <v>38</v>
      </c>
      <c r="B41" s="39" t="s">
        <v>469</v>
      </c>
      <c r="C41" s="39" t="s">
        <v>292</v>
      </c>
      <c r="D41" s="39" t="s">
        <v>431</v>
      </c>
      <c r="E41" s="39" t="s">
        <v>470</v>
      </c>
      <c r="F41" s="39" t="s">
        <v>356</v>
      </c>
      <c r="G41" s="39" t="s">
        <v>206</v>
      </c>
      <c r="H41" s="39" t="s">
        <v>41</v>
      </c>
      <c r="I41" s="39" t="s">
        <v>42</v>
      </c>
      <c r="J41" s="39" t="s">
        <v>14</v>
      </c>
      <c r="K41" s="39">
        <v>1</v>
      </c>
      <c r="L41" s="41">
        <v>93.923079999999999</v>
      </c>
      <c r="M41" s="41">
        <v>92.181820000000002</v>
      </c>
      <c r="N41" s="41">
        <v>93.052440000000004</v>
      </c>
      <c r="O41" s="99"/>
    </row>
    <row r="42" spans="1:15" x14ac:dyDescent="0.25">
      <c r="A42" s="40">
        <v>39</v>
      </c>
      <c r="B42" s="39" t="s">
        <v>471</v>
      </c>
      <c r="C42" s="39" t="s">
        <v>472</v>
      </c>
      <c r="D42" s="39" t="s">
        <v>46</v>
      </c>
      <c r="E42" s="39" t="s">
        <v>473</v>
      </c>
      <c r="F42" s="39" t="s">
        <v>414</v>
      </c>
      <c r="G42" s="39" t="s">
        <v>361</v>
      </c>
      <c r="H42" s="39" t="s">
        <v>41</v>
      </c>
      <c r="I42" s="39" t="s">
        <v>42</v>
      </c>
      <c r="J42" s="39" t="s">
        <v>14</v>
      </c>
      <c r="K42" s="39">
        <v>1</v>
      </c>
      <c r="L42" s="41">
        <v>93.615390000000005</v>
      </c>
      <c r="M42" s="41">
        <v>92.272729999999996</v>
      </c>
      <c r="N42" s="41">
        <v>92.944059999999993</v>
      </c>
      <c r="O42" s="99"/>
    </row>
    <row r="43" spans="1:15" x14ac:dyDescent="0.25">
      <c r="A43" s="40">
        <v>40</v>
      </c>
      <c r="B43" s="39" t="s">
        <v>474</v>
      </c>
      <c r="C43" s="39" t="s">
        <v>45</v>
      </c>
      <c r="D43" s="39" t="s">
        <v>149</v>
      </c>
      <c r="E43" s="39" t="s">
        <v>475</v>
      </c>
      <c r="F43" s="39" t="s">
        <v>393</v>
      </c>
      <c r="G43" s="39" t="s">
        <v>206</v>
      </c>
      <c r="H43" s="39" t="s">
        <v>41</v>
      </c>
      <c r="I43" s="39" t="s">
        <v>42</v>
      </c>
      <c r="J43" s="39" t="s">
        <v>14</v>
      </c>
      <c r="K43" s="39">
        <v>1</v>
      </c>
      <c r="L43" s="41">
        <v>93.384609999999995</v>
      </c>
      <c r="M43" s="41">
        <v>92.454539999999994</v>
      </c>
      <c r="N43" s="41">
        <v>92.919579999999996</v>
      </c>
      <c r="O43" s="99"/>
    </row>
    <row r="44" spans="1:15" x14ac:dyDescent="0.25">
      <c r="A44" s="40">
        <v>41</v>
      </c>
      <c r="B44" s="39" t="s">
        <v>476</v>
      </c>
      <c r="C44" s="39" t="s">
        <v>477</v>
      </c>
      <c r="D44" s="39" t="s">
        <v>37</v>
      </c>
      <c r="E44" s="39" t="s">
        <v>478</v>
      </c>
      <c r="F44" s="39" t="s">
        <v>460</v>
      </c>
      <c r="G44" s="39" t="s">
        <v>206</v>
      </c>
      <c r="H44" s="39" t="s">
        <v>41</v>
      </c>
      <c r="I44" s="39" t="s">
        <v>42</v>
      </c>
      <c r="J44" s="39" t="s">
        <v>14</v>
      </c>
      <c r="K44" s="39">
        <v>1</v>
      </c>
      <c r="L44" s="41">
        <v>93.461539999999999</v>
      </c>
      <c r="M44" s="41">
        <v>92.272729999999996</v>
      </c>
      <c r="N44" s="41">
        <v>92.867130000000003</v>
      </c>
      <c r="O44" s="99"/>
    </row>
    <row r="45" spans="1:15" x14ac:dyDescent="0.25">
      <c r="A45" s="40">
        <v>42</v>
      </c>
      <c r="B45" s="39" t="s">
        <v>479</v>
      </c>
      <c r="C45" s="39" t="s">
        <v>480</v>
      </c>
      <c r="D45" s="39" t="s">
        <v>481</v>
      </c>
      <c r="E45" s="39" t="s">
        <v>482</v>
      </c>
      <c r="F45" s="39" t="s">
        <v>429</v>
      </c>
      <c r="G45" s="39" t="s">
        <v>361</v>
      </c>
      <c r="H45" s="39" t="s">
        <v>41</v>
      </c>
      <c r="I45" s="39" t="s">
        <v>42</v>
      </c>
      <c r="J45" s="39" t="s">
        <v>14</v>
      </c>
      <c r="K45" s="39">
        <v>1</v>
      </c>
      <c r="L45" s="41">
        <v>94</v>
      </c>
      <c r="M45" s="41">
        <v>91.727270000000004</v>
      </c>
      <c r="N45" s="41">
        <v>92.863630000000001</v>
      </c>
      <c r="O45" s="99"/>
    </row>
    <row r="46" spans="1:15" x14ac:dyDescent="0.25">
      <c r="A46" s="40">
        <v>43</v>
      </c>
      <c r="B46" s="39" t="s">
        <v>483</v>
      </c>
      <c r="C46" s="39" t="s">
        <v>387</v>
      </c>
      <c r="D46" s="39" t="s">
        <v>431</v>
      </c>
      <c r="E46" s="39" t="s">
        <v>484</v>
      </c>
      <c r="F46" s="39" t="s">
        <v>414</v>
      </c>
      <c r="G46" s="39" t="s">
        <v>361</v>
      </c>
      <c r="H46" s="39" t="s">
        <v>41</v>
      </c>
      <c r="I46" s="39" t="s">
        <v>42</v>
      </c>
      <c r="J46" s="39" t="s">
        <v>14</v>
      </c>
      <c r="K46" s="39">
        <v>1</v>
      </c>
      <c r="L46" s="41">
        <v>92.846149999999994</v>
      </c>
      <c r="M46" s="41">
        <v>92.727270000000004</v>
      </c>
      <c r="N46" s="41">
        <v>92.786709999999999</v>
      </c>
      <c r="O46" s="99"/>
    </row>
    <row r="47" spans="1:15" x14ac:dyDescent="0.25">
      <c r="A47" s="40">
        <v>44</v>
      </c>
      <c r="B47" s="39" t="s">
        <v>485</v>
      </c>
      <c r="C47" s="39" t="s">
        <v>486</v>
      </c>
      <c r="D47" s="39" t="s">
        <v>487</v>
      </c>
      <c r="E47" s="39" t="s">
        <v>488</v>
      </c>
      <c r="F47" s="39" t="s">
        <v>366</v>
      </c>
      <c r="G47" s="39" t="s">
        <v>206</v>
      </c>
      <c r="H47" s="39" t="s">
        <v>41</v>
      </c>
      <c r="I47" s="39" t="s">
        <v>42</v>
      </c>
      <c r="J47" s="39" t="s">
        <v>14</v>
      </c>
      <c r="K47" s="39">
        <v>1</v>
      </c>
      <c r="L47" s="41">
        <v>93.461539999999999</v>
      </c>
      <c r="M47" s="41">
        <v>92.090909999999994</v>
      </c>
      <c r="N47" s="41">
        <v>92.776229999999998</v>
      </c>
      <c r="O47" s="99"/>
    </row>
    <row r="48" spans="1:15" x14ac:dyDescent="0.25">
      <c r="A48" s="40">
        <v>45</v>
      </c>
      <c r="B48" s="39" t="s">
        <v>489</v>
      </c>
      <c r="C48" s="39" t="s">
        <v>490</v>
      </c>
      <c r="D48" s="39" t="s">
        <v>108</v>
      </c>
      <c r="E48" s="39" t="s">
        <v>491</v>
      </c>
      <c r="F48" s="39" t="s">
        <v>374</v>
      </c>
      <c r="G48" s="39" t="s">
        <v>206</v>
      </c>
      <c r="H48" s="39" t="s">
        <v>41</v>
      </c>
      <c r="I48" s="39" t="s">
        <v>42</v>
      </c>
      <c r="J48" s="39" t="s">
        <v>14</v>
      </c>
      <c r="K48" s="39">
        <v>1</v>
      </c>
      <c r="L48" s="41">
        <v>91.538460000000001</v>
      </c>
      <c r="M48" s="41">
        <v>93.636359999999996</v>
      </c>
      <c r="N48" s="41">
        <v>92.587410000000006</v>
      </c>
      <c r="O48" s="99"/>
    </row>
    <row r="49" spans="1:15" x14ac:dyDescent="0.25">
      <c r="A49" s="40">
        <v>46</v>
      </c>
      <c r="B49" s="39" t="s">
        <v>492</v>
      </c>
      <c r="C49" s="39" t="s">
        <v>231</v>
      </c>
      <c r="D49" s="39" t="s">
        <v>493</v>
      </c>
      <c r="E49" s="39" t="s">
        <v>494</v>
      </c>
      <c r="F49" s="39" t="s">
        <v>389</v>
      </c>
      <c r="G49" s="39" t="s">
        <v>206</v>
      </c>
      <c r="H49" s="39" t="s">
        <v>41</v>
      </c>
      <c r="I49" s="39" t="s">
        <v>42</v>
      </c>
      <c r="J49" s="39" t="s">
        <v>14</v>
      </c>
      <c r="K49" s="39">
        <v>1</v>
      </c>
      <c r="L49" s="41">
        <v>94.461539999999999</v>
      </c>
      <c r="M49" s="41">
        <v>90.454539999999994</v>
      </c>
      <c r="N49" s="41">
        <v>92.458039999999997</v>
      </c>
      <c r="O49" s="99"/>
    </row>
    <row r="50" spans="1:15" x14ac:dyDescent="0.25">
      <c r="A50" s="40">
        <v>47</v>
      </c>
      <c r="B50" s="39" t="s">
        <v>495</v>
      </c>
      <c r="C50" s="39" t="s">
        <v>134</v>
      </c>
      <c r="D50" s="39" t="s">
        <v>108</v>
      </c>
      <c r="E50" s="39" t="s">
        <v>496</v>
      </c>
      <c r="F50" s="39" t="s">
        <v>360</v>
      </c>
      <c r="G50" s="39" t="s">
        <v>361</v>
      </c>
      <c r="H50" s="39" t="s">
        <v>41</v>
      </c>
      <c r="I50" s="39" t="s">
        <v>42</v>
      </c>
      <c r="J50" s="39" t="s">
        <v>14</v>
      </c>
      <c r="K50" s="39">
        <v>1</v>
      </c>
      <c r="L50" s="41">
        <v>94.538460000000001</v>
      </c>
      <c r="M50" s="41">
        <v>90.363640000000004</v>
      </c>
      <c r="N50" s="41">
        <v>92.451049999999995</v>
      </c>
      <c r="O50" s="99"/>
    </row>
    <row r="51" spans="1:15" x14ac:dyDescent="0.25">
      <c r="A51" s="40">
        <v>48</v>
      </c>
      <c r="B51" s="39" t="s">
        <v>497</v>
      </c>
      <c r="C51" s="39" t="s">
        <v>498</v>
      </c>
      <c r="D51" s="39" t="s">
        <v>499</v>
      </c>
      <c r="E51" s="39" t="s">
        <v>500</v>
      </c>
      <c r="F51" s="39" t="s">
        <v>374</v>
      </c>
      <c r="G51" s="39" t="s">
        <v>206</v>
      </c>
      <c r="H51" s="39" t="s">
        <v>41</v>
      </c>
      <c r="I51" s="39" t="s">
        <v>42</v>
      </c>
      <c r="J51" s="39" t="s">
        <v>14</v>
      </c>
      <c r="K51" s="39">
        <v>1</v>
      </c>
      <c r="L51" s="41">
        <v>93.307689999999994</v>
      </c>
      <c r="M51" s="41">
        <v>91.272729999999996</v>
      </c>
      <c r="N51" s="41">
        <v>92.290210000000002</v>
      </c>
      <c r="O51" s="99"/>
    </row>
    <row r="52" spans="1:15" x14ac:dyDescent="0.25">
      <c r="A52" s="40">
        <v>49</v>
      </c>
      <c r="B52" s="39" t="s">
        <v>501</v>
      </c>
      <c r="C52" s="39" t="s">
        <v>502</v>
      </c>
      <c r="D52" s="39" t="s">
        <v>191</v>
      </c>
      <c r="E52" s="39" t="s">
        <v>503</v>
      </c>
      <c r="F52" s="39" t="s">
        <v>504</v>
      </c>
      <c r="G52" s="39" t="s">
        <v>206</v>
      </c>
      <c r="H52" s="39" t="s">
        <v>41</v>
      </c>
      <c r="I52" s="39" t="s">
        <v>42</v>
      </c>
      <c r="J52" s="39" t="s">
        <v>14</v>
      </c>
      <c r="K52" s="39">
        <v>1</v>
      </c>
      <c r="L52" s="41">
        <v>91.153850000000006</v>
      </c>
      <c r="M52" s="41">
        <v>92.727270000000004</v>
      </c>
      <c r="N52" s="41">
        <v>91.940560000000005</v>
      </c>
      <c r="O52" s="99"/>
    </row>
    <row r="53" spans="1:15" x14ac:dyDescent="0.25">
      <c r="A53" s="40">
        <v>50</v>
      </c>
      <c r="B53" s="39" t="s">
        <v>505</v>
      </c>
      <c r="C53" s="39" t="s">
        <v>231</v>
      </c>
      <c r="D53" s="39" t="s">
        <v>56</v>
      </c>
      <c r="E53" s="39" t="s">
        <v>506</v>
      </c>
      <c r="F53" s="39" t="s">
        <v>429</v>
      </c>
      <c r="G53" s="39" t="s">
        <v>361</v>
      </c>
      <c r="H53" s="39" t="s">
        <v>41</v>
      </c>
      <c r="I53" s="39" t="s">
        <v>42</v>
      </c>
      <c r="J53" s="39" t="s">
        <v>14</v>
      </c>
      <c r="K53" s="39">
        <v>1</v>
      </c>
      <c r="L53" s="41">
        <v>91.307689999999994</v>
      </c>
      <c r="M53" s="41">
        <v>92.090909999999994</v>
      </c>
      <c r="N53" s="41">
        <v>91.699299999999994</v>
      </c>
      <c r="O53" s="99"/>
    </row>
    <row r="54" spans="1:15" x14ac:dyDescent="0.25">
      <c r="A54" s="40">
        <v>51</v>
      </c>
      <c r="B54" s="39" t="s">
        <v>507</v>
      </c>
      <c r="C54" s="39" t="s">
        <v>498</v>
      </c>
      <c r="D54" s="39" t="s">
        <v>508</v>
      </c>
      <c r="E54" s="39" t="s">
        <v>509</v>
      </c>
      <c r="F54" s="39" t="s">
        <v>460</v>
      </c>
      <c r="G54" s="39" t="s">
        <v>206</v>
      </c>
      <c r="H54" s="39" t="s">
        <v>41</v>
      </c>
      <c r="I54" s="39" t="s">
        <v>42</v>
      </c>
      <c r="J54" s="39" t="s">
        <v>14</v>
      </c>
      <c r="K54" s="39">
        <v>1</v>
      </c>
      <c r="L54" s="41">
        <v>92</v>
      </c>
      <c r="M54" s="41">
        <v>90.818179999999998</v>
      </c>
      <c r="N54" s="41">
        <v>91.409090000000006</v>
      </c>
      <c r="O54" s="99"/>
    </row>
    <row r="55" spans="1:15" x14ac:dyDescent="0.25">
      <c r="A55" s="40">
        <v>52</v>
      </c>
      <c r="B55" s="39" t="s">
        <v>510</v>
      </c>
      <c r="C55" s="39" t="s">
        <v>304</v>
      </c>
      <c r="D55" s="39" t="s">
        <v>399</v>
      </c>
      <c r="E55" s="39" t="s">
        <v>511</v>
      </c>
      <c r="F55" s="39" t="s">
        <v>410</v>
      </c>
      <c r="G55" s="39" t="s">
        <v>206</v>
      </c>
      <c r="H55" s="39" t="s">
        <v>41</v>
      </c>
      <c r="I55" s="39" t="s">
        <v>42</v>
      </c>
      <c r="J55" s="39" t="s">
        <v>14</v>
      </c>
      <c r="K55" s="39">
        <v>1</v>
      </c>
      <c r="L55" s="41">
        <v>93.076920000000001</v>
      </c>
      <c r="M55" s="41">
        <v>89.454539999999994</v>
      </c>
      <c r="N55" s="41">
        <v>91.265730000000005</v>
      </c>
      <c r="O55" s="99"/>
    </row>
    <row r="56" spans="1:15" x14ac:dyDescent="0.25">
      <c r="A56" s="40">
        <v>53</v>
      </c>
      <c r="B56" s="39" t="s">
        <v>512</v>
      </c>
      <c r="C56" s="39" t="s">
        <v>513</v>
      </c>
      <c r="D56" s="39" t="s">
        <v>91</v>
      </c>
      <c r="E56" s="39" t="s">
        <v>514</v>
      </c>
      <c r="F56" s="39" t="s">
        <v>389</v>
      </c>
      <c r="G56" s="39" t="s">
        <v>206</v>
      </c>
      <c r="H56" s="39" t="s">
        <v>41</v>
      </c>
      <c r="I56" s="39" t="s">
        <v>42</v>
      </c>
      <c r="J56" s="39" t="s">
        <v>14</v>
      </c>
      <c r="K56" s="39">
        <v>1</v>
      </c>
      <c r="L56" s="41">
        <v>92.615390000000005</v>
      </c>
      <c r="M56" s="41">
        <v>89.909090000000006</v>
      </c>
      <c r="N56" s="41">
        <v>91.262240000000006</v>
      </c>
      <c r="O56" s="99"/>
    </row>
    <row r="57" spans="1:15" x14ac:dyDescent="0.25">
      <c r="A57" s="40">
        <v>54</v>
      </c>
      <c r="B57" s="39" t="s">
        <v>515</v>
      </c>
      <c r="C57" s="39" t="s">
        <v>516</v>
      </c>
      <c r="D57" s="39" t="s">
        <v>517</v>
      </c>
      <c r="E57" s="39" t="s">
        <v>518</v>
      </c>
      <c r="F57" s="39" t="s">
        <v>366</v>
      </c>
      <c r="G57" s="39" t="s">
        <v>206</v>
      </c>
      <c r="H57" s="39" t="s">
        <v>41</v>
      </c>
      <c r="I57" s="39" t="s">
        <v>42</v>
      </c>
      <c r="J57" s="39" t="s">
        <v>14</v>
      </c>
      <c r="K57" s="39">
        <v>1</v>
      </c>
      <c r="L57" s="41">
        <v>91.307689999999994</v>
      </c>
      <c r="M57" s="41">
        <v>91.181820000000002</v>
      </c>
      <c r="N57" s="41">
        <v>91.244749999999996</v>
      </c>
      <c r="O57" s="99"/>
    </row>
    <row r="58" spans="1:15" x14ac:dyDescent="0.25">
      <c r="A58" s="40">
        <v>55</v>
      </c>
      <c r="B58" s="39" t="s">
        <v>519</v>
      </c>
      <c r="C58" s="39" t="s">
        <v>520</v>
      </c>
      <c r="D58" s="39" t="s">
        <v>108</v>
      </c>
      <c r="E58" s="39" t="s">
        <v>521</v>
      </c>
      <c r="F58" s="39" t="s">
        <v>410</v>
      </c>
      <c r="G58" s="39" t="s">
        <v>206</v>
      </c>
      <c r="H58" s="39" t="s">
        <v>41</v>
      </c>
      <c r="I58" s="39" t="s">
        <v>42</v>
      </c>
      <c r="J58" s="39" t="s">
        <v>14</v>
      </c>
      <c r="K58" s="39">
        <v>1</v>
      </c>
      <c r="L58" s="41">
        <v>91.461539999999999</v>
      </c>
      <c r="M58" s="41">
        <v>90</v>
      </c>
      <c r="N58" s="41">
        <v>90.730770000000007</v>
      </c>
      <c r="O58" s="99"/>
    </row>
    <row r="59" spans="1:15" x14ac:dyDescent="0.25">
      <c r="A59" s="40">
        <v>56</v>
      </c>
      <c r="B59" s="39" t="s">
        <v>522</v>
      </c>
      <c r="C59" s="39" t="s">
        <v>168</v>
      </c>
      <c r="D59" s="39" t="s">
        <v>342</v>
      </c>
      <c r="E59" s="39" t="s">
        <v>523</v>
      </c>
      <c r="F59" s="39" t="s">
        <v>524</v>
      </c>
      <c r="G59" s="39" t="s">
        <v>206</v>
      </c>
      <c r="H59" s="39" t="s">
        <v>41</v>
      </c>
      <c r="I59" s="39" t="s">
        <v>42</v>
      </c>
      <c r="J59" s="39" t="s">
        <v>14</v>
      </c>
      <c r="K59" s="39">
        <v>1</v>
      </c>
      <c r="L59" s="41">
        <v>89.692310000000006</v>
      </c>
      <c r="M59" s="41">
        <v>91.727270000000004</v>
      </c>
      <c r="N59" s="41">
        <v>90.709789999999998</v>
      </c>
      <c r="O59" s="99"/>
    </row>
    <row r="60" spans="1:15" x14ac:dyDescent="0.25">
      <c r="A60" s="40">
        <v>57</v>
      </c>
      <c r="B60" s="39" t="s">
        <v>525</v>
      </c>
      <c r="C60" s="39" t="s">
        <v>256</v>
      </c>
      <c r="D60" s="39" t="s">
        <v>526</v>
      </c>
      <c r="E60" s="39" t="s">
        <v>527</v>
      </c>
      <c r="F60" s="39" t="s">
        <v>410</v>
      </c>
      <c r="G60" s="39" t="s">
        <v>206</v>
      </c>
      <c r="H60" s="39" t="s">
        <v>41</v>
      </c>
      <c r="I60" s="39" t="s">
        <v>42</v>
      </c>
      <c r="J60" s="39" t="s">
        <v>14</v>
      </c>
      <c r="K60" s="39">
        <v>1</v>
      </c>
      <c r="L60" s="41">
        <v>93.538460000000001</v>
      </c>
      <c r="M60" s="41">
        <v>87.636359999999996</v>
      </c>
      <c r="N60" s="41">
        <v>90.587410000000006</v>
      </c>
      <c r="O60" s="99"/>
    </row>
    <row r="61" spans="1:15" x14ac:dyDescent="0.25">
      <c r="A61" s="40">
        <v>58</v>
      </c>
      <c r="B61" s="39" t="s">
        <v>528</v>
      </c>
      <c r="C61" s="39" t="s">
        <v>168</v>
      </c>
      <c r="D61" s="39" t="s">
        <v>182</v>
      </c>
      <c r="E61" s="39" t="s">
        <v>529</v>
      </c>
      <c r="F61" s="39" t="s">
        <v>366</v>
      </c>
      <c r="G61" s="39" t="s">
        <v>206</v>
      </c>
      <c r="H61" s="39" t="s">
        <v>41</v>
      </c>
      <c r="I61" s="39" t="s">
        <v>42</v>
      </c>
      <c r="J61" s="39" t="s">
        <v>14</v>
      </c>
      <c r="K61" s="39">
        <v>1</v>
      </c>
      <c r="L61" s="41">
        <v>89.615390000000005</v>
      </c>
      <c r="M61" s="41">
        <v>91.272729999999996</v>
      </c>
      <c r="N61" s="41">
        <v>90.444059999999993</v>
      </c>
      <c r="O61" s="99"/>
    </row>
    <row r="62" spans="1:15" x14ac:dyDescent="0.25">
      <c r="A62" s="40">
        <v>59</v>
      </c>
      <c r="B62" s="39" t="s">
        <v>530</v>
      </c>
      <c r="C62" s="39" t="s">
        <v>531</v>
      </c>
      <c r="D62" s="39" t="s">
        <v>532</v>
      </c>
      <c r="E62" s="39" t="s">
        <v>533</v>
      </c>
      <c r="F62" s="39" t="s">
        <v>344</v>
      </c>
      <c r="G62" s="39" t="s">
        <v>206</v>
      </c>
      <c r="H62" s="39" t="s">
        <v>41</v>
      </c>
      <c r="I62" s="39" t="s">
        <v>42</v>
      </c>
      <c r="J62" s="39" t="s">
        <v>14</v>
      </c>
      <c r="K62" s="39">
        <v>1</v>
      </c>
      <c r="L62" s="41">
        <v>96</v>
      </c>
      <c r="M62" s="41">
        <v>84.545460000000006</v>
      </c>
      <c r="N62" s="41">
        <v>90.272729999999996</v>
      </c>
      <c r="O62" s="99"/>
    </row>
    <row r="63" spans="1:15" x14ac:dyDescent="0.25">
      <c r="A63" s="40">
        <v>60</v>
      </c>
      <c r="B63" s="39" t="s">
        <v>76</v>
      </c>
      <c r="C63" s="39" t="s">
        <v>534</v>
      </c>
      <c r="D63" s="39" t="s">
        <v>535</v>
      </c>
      <c r="E63" s="39" t="s">
        <v>536</v>
      </c>
      <c r="F63" s="39" t="s">
        <v>366</v>
      </c>
      <c r="G63" s="39" t="s">
        <v>206</v>
      </c>
      <c r="H63" s="39" t="s">
        <v>41</v>
      </c>
      <c r="I63" s="39" t="s">
        <v>42</v>
      </c>
      <c r="J63" s="39" t="s">
        <v>14</v>
      </c>
      <c r="K63" s="39">
        <v>1</v>
      </c>
      <c r="L63" s="41">
        <v>91.538460000000001</v>
      </c>
      <c r="M63" s="41">
        <v>88.818179999999998</v>
      </c>
      <c r="N63" s="41">
        <v>90.178319999999999</v>
      </c>
      <c r="O63" s="99"/>
    </row>
    <row r="64" spans="1:15" x14ac:dyDescent="0.25">
      <c r="A64" s="40">
        <v>61</v>
      </c>
      <c r="B64" s="39" t="s">
        <v>537</v>
      </c>
      <c r="C64" s="39" t="s">
        <v>134</v>
      </c>
      <c r="D64" s="39" t="s">
        <v>149</v>
      </c>
      <c r="E64" s="39" t="s">
        <v>538</v>
      </c>
      <c r="F64" s="39" t="s">
        <v>460</v>
      </c>
      <c r="G64" s="39" t="s">
        <v>206</v>
      </c>
      <c r="H64" s="39" t="s">
        <v>41</v>
      </c>
      <c r="I64" s="39" t="s">
        <v>42</v>
      </c>
      <c r="J64" s="39" t="s">
        <v>14</v>
      </c>
      <c r="K64" s="39">
        <v>1</v>
      </c>
      <c r="L64" s="41">
        <v>86.846149999999994</v>
      </c>
      <c r="M64" s="41">
        <v>92.818179999999998</v>
      </c>
      <c r="N64" s="41">
        <v>89.832170000000005</v>
      </c>
      <c r="O64" s="99"/>
    </row>
    <row r="65" spans="1:15" x14ac:dyDescent="0.25">
      <c r="A65" s="40">
        <v>62</v>
      </c>
      <c r="B65" s="39" t="s">
        <v>539</v>
      </c>
      <c r="C65" s="39" t="s">
        <v>434</v>
      </c>
      <c r="D65" s="39" t="s">
        <v>122</v>
      </c>
      <c r="E65" s="39" t="s">
        <v>540</v>
      </c>
      <c r="F65" s="39" t="s">
        <v>541</v>
      </c>
      <c r="G65" s="39" t="s">
        <v>361</v>
      </c>
      <c r="H65" s="39" t="s">
        <v>41</v>
      </c>
      <c r="I65" s="39" t="s">
        <v>42</v>
      </c>
      <c r="J65" s="39" t="s">
        <v>14</v>
      </c>
      <c r="K65" s="39">
        <v>1</v>
      </c>
      <c r="L65" s="41">
        <v>90</v>
      </c>
      <c r="M65" s="41">
        <v>89.363640000000004</v>
      </c>
      <c r="N65" s="41">
        <v>89.681820000000002</v>
      </c>
      <c r="O65" s="99"/>
    </row>
    <row r="66" spans="1:15" x14ac:dyDescent="0.25">
      <c r="A66" s="40">
        <v>63</v>
      </c>
      <c r="B66" s="39" t="s">
        <v>542</v>
      </c>
      <c r="C66" s="39" t="s">
        <v>502</v>
      </c>
      <c r="D66" s="39" t="s">
        <v>86</v>
      </c>
      <c r="E66" s="39" t="s">
        <v>543</v>
      </c>
      <c r="F66" s="39" t="s">
        <v>374</v>
      </c>
      <c r="G66" s="39" t="s">
        <v>206</v>
      </c>
      <c r="H66" s="39" t="s">
        <v>41</v>
      </c>
      <c r="I66" s="39" t="s">
        <v>42</v>
      </c>
      <c r="J66" s="39" t="s">
        <v>14</v>
      </c>
      <c r="K66" s="39">
        <v>1</v>
      </c>
      <c r="L66" s="41">
        <v>86.230770000000007</v>
      </c>
      <c r="M66" s="41">
        <v>92.909090000000006</v>
      </c>
      <c r="N66" s="41">
        <v>89.569929999999999</v>
      </c>
      <c r="O66" s="99"/>
    </row>
    <row r="67" spans="1:15" x14ac:dyDescent="0.25">
      <c r="A67" s="40">
        <v>64</v>
      </c>
      <c r="B67" s="39" t="s">
        <v>544</v>
      </c>
      <c r="C67" s="39" t="s">
        <v>246</v>
      </c>
      <c r="D67" s="39" t="s">
        <v>86</v>
      </c>
      <c r="E67" s="39" t="s">
        <v>545</v>
      </c>
      <c r="F67" s="39" t="s">
        <v>381</v>
      </c>
      <c r="G67" s="39" t="s">
        <v>361</v>
      </c>
      <c r="H67" s="39" t="s">
        <v>41</v>
      </c>
      <c r="I67" s="39" t="s">
        <v>42</v>
      </c>
      <c r="J67" s="39" t="s">
        <v>14</v>
      </c>
      <c r="K67" s="39">
        <v>1</v>
      </c>
      <c r="L67" s="41">
        <v>94.769229999999993</v>
      </c>
      <c r="M67" s="41">
        <v>83.727270000000004</v>
      </c>
      <c r="N67" s="41">
        <v>89.248249999999999</v>
      </c>
      <c r="O67" s="99"/>
    </row>
    <row r="68" spans="1:15" x14ac:dyDescent="0.25">
      <c r="A68" s="40">
        <v>65</v>
      </c>
      <c r="B68" s="39" t="s">
        <v>546</v>
      </c>
      <c r="C68" s="39" t="s">
        <v>217</v>
      </c>
      <c r="D68" s="39" t="s">
        <v>547</v>
      </c>
      <c r="E68" s="39" t="s">
        <v>548</v>
      </c>
      <c r="F68" s="39" t="s">
        <v>549</v>
      </c>
      <c r="G68" s="39" t="s">
        <v>206</v>
      </c>
      <c r="H68" s="39" t="s">
        <v>41</v>
      </c>
      <c r="I68" s="39" t="s">
        <v>42</v>
      </c>
      <c r="J68" s="39" t="s">
        <v>14</v>
      </c>
      <c r="K68" s="39">
        <v>1</v>
      </c>
      <c r="L68" s="41">
        <v>88.692310000000006</v>
      </c>
      <c r="M68" s="41">
        <v>89.181820000000002</v>
      </c>
      <c r="N68" s="41">
        <v>88.937060000000002</v>
      </c>
      <c r="O68" s="99"/>
    </row>
    <row r="69" spans="1:15" x14ac:dyDescent="0.25">
      <c r="A69" s="40">
        <v>66</v>
      </c>
      <c r="B69" s="39" t="s">
        <v>550</v>
      </c>
      <c r="C69" s="39" t="s">
        <v>139</v>
      </c>
      <c r="D69" s="39" t="s">
        <v>122</v>
      </c>
      <c r="E69" s="39" t="s">
        <v>551</v>
      </c>
      <c r="F69" s="39" t="s">
        <v>414</v>
      </c>
      <c r="G69" s="39" t="s">
        <v>361</v>
      </c>
      <c r="H69" s="39" t="s">
        <v>41</v>
      </c>
      <c r="I69" s="39" t="s">
        <v>42</v>
      </c>
      <c r="J69" s="39" t="s">
        <v>14</v>
      </c>
      <c r="K69" s="39">
        <v>1</v>
      </c>
      <c r="L69" s="41">
        <v>87.230770000000007</v>
      </c>
      <c r="M69" s="41">
        <v>90.636359999999996</v>
      </c>
      <c r="N69" s="41">
        <v>88.93356</v>
      </c>
      <c r="O69" s="99"/>
    </row>
    <row r="70" spans="1:15" x14ac:dyDescent="0.25">
      <c r="A70" s="40">
        <v>67</v>
      </c>
      <c r="B70" s="39" t="s">
        <v>552</v>
      </c>
      <c r="C70" s="39" t="s">
        <v>65</v>
      </c>
      <c r="D70" s="39" t="s">
        <v>526</v>
      </c>
      <c r="E70" s="39" t="s">
        <v>553</v>
      </c>
      <c r="F70" s="39" t="s">
        <v>554</v>
      </c>
      <c r="G70" s="39" t="s">
        <v>206</v>
      </c>
      <c r="H70" s="39" t="s">
        <v>41</v>
      </c>
      <c r="I70" s="39" t="s">
        <v>42</v>
      </c>
      <c r="J70" s="39" t="s">
        <v>14</v>
      </c>
      <c r="K70" s="39">
        <v>1</v>
      </c>
      <c r="L70" s="41">
        <v>90.384609999999995</v>
      </c>
      <c r="M70" s="41">
        <v>87.454539999999994</v>
      </c>
      <c r="N70" s="41">
        <v>88.919579999999996</v>
      </c>
      <c r="O70" s="99"/>
    </row>
    <row r="71" spans="1:15" x14ac:dyDescent="0.25">
      <c r="A71" s="40">
        <v>68</v>
      </c>
      <c r="B71" s="39" t="s">
        <v>555</v>
      </c>
      <c r="C71" s="39" t="s">
        <v>246</v>
      </c>
      <c r="D71" s="39" t="s">
        <v>243</v>
      </c>
      <c r="E71" s="39" t="s">
        <v>556</v>
      </c>
      <c r="F71" s="39" t="s">
        <v>557</v>
      </c>
      <c r="G71" s="39" t="s">
        <v>206</v>
      </c>
      <c r="H71" s="39" t="s">
        <v>41</v>
      </c>
      <c r="I71" s="39" t="s">
        <v>42</v>
      </c>
      <c r="J71" s="39" t="s">
        <v>14</v>
      </c>
      <c r="K71" s="39">
        <v>1</v>
      </c>
      <c r="L71" s="41">
        <v>88.461539999999999</v>
      </c>
      <c r="M71" s="41">
        <v>88.636359999999996</v>
      </c>
      <c r="N71" s="41">
        <v>88.548950000000005</v>
      </c>
      <c r="O71" s="99"/>
    </row>
    <row r="72" spans="1:15" x14ac:dyDescent="0.25">
      <c r="A72" s="40">
        <v>69</v>
      </c>
      <c r="B72" s="39" t="s">
        <v>558</v>
      </c>
      <c r="C72" s="39" t="s">
        <v>85</v>
      </c>
      <c r="D72" s="39" t="s">
        <v>329</v>
      </c>
      <c r="E72" s="39" t="s">
        <v>559</v>
      </c>
      <c r="F72" s="39" t="s">
        <v>410</v>
      </c>
      <c r="G72" s="39" t="s">
        <v>206</v>
      </c>
      <c r="H72" s="39" t="s">
        <v>41</v>
      </c>
      <c r="I72" s="39" t="s">
        <v>42</v>
      </c>
      <c r="J72" s="39" t="s">
        <v>14</v>
      </c>
      <c r="K72" s="39">
        <v>1</v>
      </c>
      <c r="L72" s="41">
        <v>87.615390000000005</v>
      </c>
      <c r="M72" s="41">
        <v>89.454539999999994</v>
      </c>
      <c r="N72" s="41">
        <v>88.534970000000001</v>
      </c>
      <c r="O72" s="99"/>
    </row>
    <row r="73" spans="1:15" x14ac:dyDescent="0.25">
      <c r="A73" s="40">
        <v>70</v>
      </c>
      <c r="B73" s="39" t="s">
        <v>560</v>
      </c>
      <c r="C73" s="39" t="s">
        <v>561</v>
      </c>
      <c r="D73" s="39" t="s">
        <v>105</v>
      </c>
      <c r="E73" s="39" t="s">
        <v>562</v>
      </c>
      <c r="F73" s="39" t="s">
        <v>366</v>
      </c>
      <c r="G73" s="39" t="s">
        <v>206</v>
      </c>
      <c r="H73" s="39" t="s">
        <v>41</v>
      </c>
      <c r="I73" s="39" t="s">
        <v>42</v>
      </c>
      <c r="J73" s="39" t="s">
        <v>14</v>
      </c>
      <c r="K73" s="39">
        <v>1</v>
      </c>
      <c r="L73" s="41">
        <v>86.153850000000006</v>
      </c>
      <c r="M73" s="41">
        <v>90.545460000000006</v>
      </c>
      <c r="N73" s="41">
        <v>88.34966</v>
      </c>
      <c r="O73" s="99"/>
    </row>
    <row r="74" spans="1:15" x14ac:dyDescent="0.25">
      <c r="A74" s="40">
        <v>71</v>
      </c>
      <c r="B74" s="39" t="s">
        <v>563</v>
      </c>
      <c r="C74" s="39" t="s">
        <v>69</v>
      </c>
      <c r="D74" s="39" t="s">
        <v>399</v>
      </c>
      <c r="E74" s="39" t="s">
        <v>564</v>
      </c>
      <c r="F74" s="39" t="s">
        <v>438</v>
      </c>
      <c r="G74" s="39" t="s">
        <v>206</v>
      </c>
      <c r="H74" s="39" t="s">
        <v>41</v>
      </c>
      <c r="I74" s="39" t="s">
        <v>42</v>
      </c>
      <c r="J74" s="39" t="s">
        <v>14</v>
      </c>
      <c r="K74" s="39">
        <v>1</v>
      </c>
      <c r="L74" s="41">
        <v>88.923079999999999</v>
      </c>
      <c r="M74" s="41">
        <v>87.363640000000004</v>
      </c>
      <c r="N74" s="41">
        <v>88.143360000000001</v>
      </c>
      <c r="O74" s="99"/>
    </row>
    <row r="75" spans="1:15" x14ac:dyDescent="0.25">
      <c r="A75" s="40">
        <v>72</v>
      </c>
      <c r="B75" s="39" t="s">
        <v>565</v>
      </c>
      <c r="C75" s="39" t="s">
        <v>115</v>
      </c>
      <c r="D75" s="39" t="s">
        <v>566</v>
      </c>
      <c r="E75" s="39" t="s">
        <v>567</v>
      </c>
      <c r="F75" s="39" t="s">
        <v>541</v>
      </c>
      <c r="G75" s="39" t="s">
        <v>361</v>
      </c>
      <c r="H75" s="39" t="s">
        <v>41</v>
      </c>
      <c r="I75" s="39" t="s">
        <v>42</v>
      </c>
      <c r="J75" s="39" t="s">
        <v>14</v>
      </c>
      <c r="K75" s="39">
        <v>1</v>
      </c>
      <c r="L75" s="41">
        <v>86.5</v>
      </c>
      <c r="M75" s="41">
        <v>89.181820000000002</v>
      </c>
      <c r="N75" s="41">
        <v>87.840909999999994</v>
      </c>
      <c r="O75" s="99"/>
    </row>
    <row r="76" spans="1:15" x14ac:dyDescent="0.25">
      <c r="A76" s="40">
        <v>73</v>
      </c>
      <c r="B76" s="39" t="s">
        <v>568</v>
      </c>
      <c r="C76" s="39" t="s">
        <v>292</v>
      </c>
      <c r="D76" s="39" t="s">
        <v>66</v>
      </c>
      <c r="E76" s="39" t="s">
        <v>569</v>
      </c>
      <c r="F76" s="39" t="s">
        <v>401</v>
      </c>
      <c r="G76" s="39" t="s">
        <v>206</v>
      </c>
      <c r="H76" s="39" t="s">
        <v>41</v>
      </c>
      <c r="I76" s="39" t="s">
        <v>42</v>
      </c>
      <c r="J76" s="39" t="s">
        <v>14</v>
      </c>
      <c r="K76" s="39">
        <v>1</v>
      </c>
      <c r="L76" s="41">
        <v>86.307689999999994</v>
      </c>
      <c r="M76" s="41">
        <v>87.545460000000006</v>
      </c>
      <c r="N76" s="41">
        <v>86.926569999999998</v>
      </c>
      <c r="O76" s="99"/>
    </row>
    <row r="77" spans="1:15" x14ac:dyDescent="0.25">
      <c r="A77" s="40">
        <v>74</v>
      </c>
      <c r="B77" s="39" t="s">
        <v>570</v>
      </c>
      <c r="C77" s="39" t="s">
        <v>292</v>
      </c>
      <c r="D77" s="39" t="s">
        <v>46</v>
      </c>
      <c r="E77" s="39" t="s">
        <v>571</v>
      </c>
      <c r="F77" s="39" t="s">
        <v>572</v>
      </c>
      <c r="G77" s="39" t="s">
        <v>361</v>
      </c>
      <c r="H77" s="39" t="s">
        <v>41</v>
      </c>
      <c r="I77" s="39" t="s">
        <v>42</v>
      </c>
      <c r="J77" s="39" t="s">
        <v>14</v>
      </c>
      <c r="K77" s="39">
        <v>1</v>
      </c>
      <c r="L77" s="41">
        <v>85.384609999999995</v>
      </c>
      <c r="M77" s="41">
        <v>85.727270000000004</v>
      </c>
      <c r="N77" s="41">
        <v>85.555940000000007</v>
      </c>
      <c r="O77" s="99"/>
    </row>
    <row r="78" spans="1:15" x14ac:dyDescent="0.25">
      <c r="A78" s="40">
        <v>75</v>
      </c>
      <c r="B78" s="39" t="s">
        <v>573</v>
      </c>
      <c r="C78" s="39" t="s">
        <v>299</v>
      </c>
      <c r="D78" s="39" t="s">
        <v>574</v>
      </c>
      <c r="E78" s="39" t="s">
        <v>575</v>
      </c>
      <c r="F78" s="39" t="s">
        <v>381</v>
      </c>
      <c r="G78" s="39" t="s">
        <v>361</v>
      </c>
      <c r="H78" s="39" t="s">
        <v>41</v>
      </c>
      <c r="I78" s="39" t="s">
        <v>42</v>
      </c>
      <c r="J78" s="39" t="s">
        <v>14</v>
      </c>
      <c r="K78" s="39">
        <v>1</v>
      </c>
      <c r="L78" s="41">
        <v>86.769229999999993</v>
      </c>
      <c r="M78" s="41">
        <v>83.545460000000006</v>
      </c>
      <c r="N78" s="41">
        <v>85.157349999999994</v>
      </c>
      <c r="O78" s="99"/>
    </row>
    <row r="79" spans="1:15" x14ac:dyDescent="0.25">
      <c r="A79" s="40">
        <v>76</v>
      </c>
      <c r="B79" s="39" t="s">
        <v>576</v>
      </c>
      <c r="C79" s="39" t="s">
        <v>295</v>
      </c>
      <c r="D79" s="39" t="s">
        <v>122</v>
      </c>
      <c r="E79" s="39" t="s">
        <v>577</v>
      </c>
      <c r="F79" s="39" t="s">
        <v>389</v>
      </c>
      <c r="G79" s="39" t="s">
        <v>206</v>
      </c>
      <c r="H79" s="39" t="s">
        <v>41</v>
      </c>
      <c r="I79" s="39" t="s">
        <v>42</v>
      </c>
      <c r="J79" s="39" t="s">
        <v>14</v>
      </c>
      <c r="K79" s="39">
        <v>1</v>
      </c>
      <c r="L79" s="41">
        <v>85.307689999999994</v>
      </c>
      <c r="M79" s="41">
        <v>81</v>
      </c>
      <c r="N79" s="41">
        <v>83.153850000000006</v>
      </c>
      <c r="O79" s="99"/>
    </row>
    <row r="80" spans="1:15" x14ac:dyDescent="0.25">
      <c r="A80" s="40">
        <v>77</v>
      </c>
      <c r="B80" s="39" t="s">
        <v>578</v>
      </c>
      <c r="C80" s="39" t="s">
        <v>295</v>
      </c>
      <c r="D80" s="39" t="s">
        <v>508</v>
      </c>
      <c r="E80" s="39" t="s">
        <v>579</v>
      </c>
      <c r="F80" s="39" t="s">
        <v>554</v>
      </c>
      <c r="G80" s="39" t="s">
        <v>206</v>
      </c>
      <c r="H80" s="39" t="s">
        <v>41</v>
      </c>
      <c r="I80" s="39" t="s">
        <v>42</v>
      </c>
      <c r="J80" s="39" t="s">
        <v>14</v>
      </c>
      <c r="K80" s="39">
        <v>1</v>
      </c>
      <c r="L80" s="41">
        <v>82.230770000000007</v>
      </c>
      <c r="M80" s="41">
        <v>82.818179999999998</v>
      </c>
      <c r="N80" s="41">
        <v>82.524479999999997</v>
      </c>
      <c r="O80" s="99"/>
    </row>
    <row r="81" spans="1:15" x14ac:dyDescent="0.25">
      <c r="A81" s="28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30"/>
      <c r="M81" s="30"/>
      <c r="N81" s="30"/>
      <c r="O81" s="53"/>
    </row>
    <row r="82" spans="1:15" ht="22.5" customHeight="1" x14ac:dyDescent="0.25">
      <c r="A82" s="10" t="s">
        <v>2551</v>
      </c>
      <c r="B82" s="120" t="s">
        <v>28</v>
      </c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2"/>
    </row>
    <row r="83" spans="1:15" x14ac:dyDescent="0.25">
      <c r="A83" s="21">
        <v>1</v>
      </c>
      <c r="B83" s="39" t="s">
        <v>580</v>
      </c>
      <c r="C83" s="39" t="s">
        <v>45</v>
      </c>
      <c r="D83" s="39" t="s">
        <v>149</v>
      </c>
      <c r="E83" s="39" t="s">
        <v>581</v>
      </c>
      <c r="F83" s="39" t="s">
        <v>582</v>
      </c>
      <c r="G83" s="39" t="s">
        <v>206</v>
      </c>
      <c r="H83" s="39" t="s">
        <v>41</v>
      </c>
      <c r="I83" s="39" t="s">
        <v>42</v>
      </c>
      <c r="J83" s="39" t="s">
        <v>14</v>
      </c>
      <c r="K83" s="39">
        <v>2</v>
      </c>
      <c r="L83" s="41">
        <v>99.083340000000007</v>
      </c>
      <c r="M83" s="41">
        <v>99.25</v>
      </c>
      <c r="N83" s="41">
        <v>99.166669999999996</v>
      </c>
      <c r="O83" s="123" t="s">
        <v>33</v>
      </c>
    </row>
    <row r="84" spans="1:15" x14ac:dyDescent="0.25">
      <c r="A84" s="12">
        <v>2</v>
      </c>
      <c r="B84" s="39" t="s">
        <v>583</v>
      </c>
      <c r="C84" s="39" t="s">
        <v>134</v>
      </c>
      <c r="D84" s="39" t="s">
        <v>46</v>
      </c>
      <c r="E84" s="39" t="s">
        <v>584</v>
      </c>
      <c r="F84" s="39" t="s">
        <v>585</v>
      </c>
      <c r="G84" s="39" t="s">
        <v>361</v>
      </c>
      <c r="H84" s="39" t="s">
        <v>41</v>
      </c>
      <c r="I84" s="39" t="s">
        <v>42</v>
      </c>
      <c r="J84" s="39" t="s">
        <v>14</v>
      </c>
      <c r="K84" s="39">
        <v>2</v>
      </c>
      <c r="L84" s="41">
        <v>95.272729999999996</v>
      </c>
      <c r="M84" s="41">
        <v>97.222219999999993</v>
      </c>
      <c r="N84" s="41">
        <v>96.247470000000007</v>
      </c>
      <c r="O84" s="124"/>
    </row>
    <row r="85" spans="1:15" x14ac:dyDescent="0.25">
      <c r="A85" s="12">
        <v>3</v>
      </c>
      <c r="B85" s="39" t="s">
        <v>586</v>
      </c>
      <c r="C85" s="39" t="s">
        <v>231</v>
      </c>
      <c r="D85" s="39" t="s">
        <v>587</v>
      </c>
      <c r="E85" s="39" t="s">
        <v>588</v>
      </c>
      <c r="F85" s="39" t="s">
        <v>589</v>
      </c>
      <c r="G85" s="39" t="s">
        <v>206</v>
      </c>
      <c r="H85" s="39" t="s">
        <v>41</v>
      </c>
      <c r="I85" s="39" t="s">
        <v>42</v>
      </c>
      <c r="J85" s="39" t="s">
        <v>14</v>
      </c>
      <c r="K85" s="39">
        <v>2</v>
      </c>
      <c r="L85" s="41">
        <v>96</v>
      </c>
      <c r="M85" s="41">
        <v>95.875</v>
      </c>
      <c r="N85" s="41">
        <v>95.9375</v>
      </c>
      <c r="O85" s="124"/>
    </row>
    <row r="86" spans="1:15" x14ac:dyDescent="0.25">
      <c r="A86" s="12">
        <v>4</v>
      </c>
      <c r="B86" s="39" t="s">
        <v>590</v>
      </c>
      <c r="C86" s="39" t="s">
        <v>65</v>
      </c>
      <c r="D86" s="39" t="s">
        <v>46</v>
      </c>
      <c r="E86" s="39" t="s">
        <v>591</v>
      </c>
      <c r="F86" s="39" t="s">
        <v>585</v>
      </c>
      <c r="G86" s="39" t="s">
        <v>361</v>
      </c>
      <c r="H86" s="39" t="s">
        <v>41</v>
      </c>
      <c r="I86" s="39" t="s">
        <v>42</v>
      </c>
      <c r="J86" s="39" t="s">
        <v>14</v>
      </c>
      <c r="K86" s="39">
        <v>2</v>
      </c>
      <c r="L86" s="41">
        <v>97.818179999999998</v>
      </c>
      <c r="M86" s="41">
        <v>93.888890000000004</v>
      </c>
      <c r="N86" s="41">
        <v>95.853530000000006</v>
      </c>
      <c r="O86" s="124"/>
    </row>
    <row r="87" spans="1:15" x14ac:dyDescent="0.25">
      <c r="A87" s="12">
        <v>5</v>
      </c>
      <c r="B87" s="39" t="s">
        <v>592</v>
      </c>
      <c r="C87" s="39" t="s">
        <v>134</v>
      </c>
      <c r="D87" s="39" t="s">
        <v>46</v>
      </c>
      <c r="E87" s="39" t="s">
        <v>593</v>
      </c>
      <c r="F87" s="39" t="s">
        <v>594</v>
      </c>
      <c r="G87" s="39" t="s">
        <v>206</v>
      </c>
      <c r="H87" s="39" t="s">
        <v>41</v>
      </c>
      <c r="I87" s="39" t="s">
        <v>42</v>
      </c>
      <c r="J87" s="39" t="s">
        <v>14</v>
      </c>
      <c r="K87" s="39">
        <v>2</v>
      </c>
      <c r="L87" s="41">
        <v>95.75</v>
      </c>
      <c r="M87" s="41">
        <v>95.875</v>
      </c>
      <c r="N87" s="41">
        <v>95.8125</v>
      </c>
      <c r="O87" s="124"/>
    </row>
    <row r="88" spans="1:15" x14ac:dyDescent="0.25">
      <c r="A88" s="12">
        <v>6</v>
      </c>
      <c r="B88" s="39" t="s">
        <v>595</v>
      </c>
      <c r="C88" s="39" t="s">
        <v>596</v>
      </c>
      <c r="D88" s="39" t="s">
        <v>597</v>
      </c>
      <c r="E88" s="39" t="s">
        <v>598</v>
      </c>
      <c r="F88" s="39" t="s">
        <v>582</v>
      </c>
      <c r="G88" s="39" t="s">
        <v>206</v>
      </c>
      <c r="H88" s="39" t="s">
        <v>41</v>
      </c>
      <c r="I88" s="39" t="s">
        <v>42</v>
      </c>
      <c r="J88" s="39" t="s">
        <v>14</v>
      </c>
      <c r="K88" s="39">
        <v>2</v>
      </c>
      <c r="L88" s="41">
        <v>96</v>
      </c>
      <c r="M88" s="41">
        <v>94.625</v>
      </c>
      <c r="N88" s="41">
        <v>95.3125</v>
      </c>
      <c r="O88" s="124"/>
    </row>
    <row r="89" spans="1:15" x14ac:dyDescent="0.25">
      <c r="A89" s="12">
        <v>7</v>
      </c>
      <c r="B89" s="39" t="s">
        <v>599</v>
      </c>
      <c r="C89" s="39" t="s">
        <v>600</v>
      </c>
      <c r="D89" s="39" t="s">
        <v>399</v>
      </c>
      <c r="E89" s="39" t="s">
        <v>601</v>
      </c>
      <c r="F89" s="39" t="s">
        <v>602</v>
      </c>
      <c r="G89" s="39" t="s">
        <v>206</v>
      </c>
      <c r="H89" s="39" t="s">
        <v>41</v>
      </c>
      <c r="I89" s="39" t="s">
        <v>42</v>
      </c>
      <c r="J89" s="39" t="s">
        <v>14</v>
      </c>
      <c r="K89" s="39">
        <v>2</v>
      </c>
      <c r="L89" s="41">
        <v>95.333340000000007</v>
      </c>
      <c r="M89" s="41">
        <v>94.75</v>
      </c>
      <c r="N89" s="41">
        <v>95.041669999999996</v>
      </c>
      <c r="O89" s="124"/>
    </row>
    <row r="90" spans="1:15" x14ac:dyDescent="0.25">
      <c r="A90" s="12">
        <v>8</v>
      </c>
      <c r="B90" s="39" t="s">
        <v>603</v>
      </c>
      <c r="C90" s="39" t="s">
        <v>383</v>
      </c>
      <c r="D90" s="39" t="s">
        <v>105</v>
      </c>
      <c r="E90" s="39" t="s">
        <v>604</v>
      </c>
      <c r="F90" s="39" t="s">
        <v>594</v>
      </c>
      <c r="G90" s="39" t="s">
        <v>206</v>
      </c>
      <c r="H90" s="39" t="s">
        <v>41</v>
      </c>
      <c r="I90" s="39" t="s">
        <v>42</v>
      </c>
      <c r="J90" s="39" t="s">
        <v>14</v>
      </c>
      <c r="K90" s="39">
        <v>2</v>
      </c>
      <c r="L90" s="41">
        <v>94.416659999999993</v>
      </c>
      <c r="M90" s="41">
        <v>95.125</v>
      </c>
      <c r="N90" s="41">
        <v>94.770830000000004</v>
      </c>
      <c r="O90" s="124"/>
    </row>
    <row r="91" spans="1:15" x14ac:dyDescent="0.25">
      <c r="A91" s="12">
        <v>9</v>
      </c>
      <c r="B91" s="39" t="s">
        <v>605</v>
      </c>
      <c r="C91" s="39" t="s">
        <v>606</v>
      </c>
      <c r="D91" s="39" t="s">
        <v>226</v>
      </c>
      <c r="E91" s="39" t="s">
        <v>607</v>
      </c>
      <c r="F91" s="39" t="s">
        <v>608</v>
      </c>
      <c r="G91" s="39" t="s">
        <v>361</v>
      </c>
      <c r="H91" s="39" t="s">
        <v>41</v>
      </c>
      <c r="I91" s="39" t="s">
        <v>42</v>
      </c>
      <c r="J91" s="39" t="s">
        <v>14</v>
      </c>
      <c r="K91" s="39">
        <v>2</v>
      </c>
      <c r="L91" s="41">
        <v>94.090909999999994</v>
      </c>
      <c r="M91" s="41">
        <v>95.44444</v>
      </c>
      <c r="N91" s="41">
        <v>94.767679999999999</v>
      </c>
      <c r="O91" s="124"/>
    </row>
    <row r="92" spans="1:15" x14ac:dyDescent="0.25">
      <c r="A92" s="12">
        <v>10</v>
      </c>
      <c r="B92" s="39" t="s">
        <v>609</v>
      </c>
      <c r="C92" s="39" t="s">
        <v>134</v>
      </c>
      <c r="D92" s="39" t="s">
        <v>300</v>
      </c>
      <c r="E92" s="39" t="s">
        <v>610</v>
      </c>
      <c r="F92" s="39" t="s">
        <v>611</v>
      </c>
      <c r="G92" s="39" t="s">
        <v>206</v>
      </c>
      <c r="H92" s="39" t="s">
        <v>41</v>
      </c>
      <c r="I92" s="39" t="s">
        <v>42</v>
      </c>
      <c r="J92" s="39" t="s">
        <v>14</v>
      </c>
      <c r="K92" s="39">
        <v>2</v>
      </c>
      <c r="L92" s="41">
        <v>93.5</v>
      </c>
      <c r="M92" s="41">
        <v>95.5</v>
      </c>
      <c r="N92" s="41">
        <v>94.5</v>
      </c>
      <c r="O92" s="124"/>
    </row>
    <row r="93" spans="1:15" x14ac:dyDescent="0.25">
      <c r="A93" s="12">
        <v>11</v>
      </c>
      <c r="B93" s="39" t="s">
        <v>612</v>
      </c>
      <c r="C93" s="39" t="s">
        <v>186</v>
      </c>
      <c r="D93" s="39" t="s">
        <v>56</v>
      </c>
      <c r="E93" s="39" t="s">
        <v>613</v>
      </c>
      <c r="F93" s="39" t="s">
        <v>589</v>
      </c>
      <c r="G93" s="39" t="s">
        <v>206</v>
      </c>
      <c r="H93" s="39" t="s">
        <v>41</v>
      </c>
      <c r="I93" s="39" t="s">
        <v>42</v>
      </c>
      <c r="J93" s="39" t="s">
        <v>14</v>
      </c>
      <c r="K93" s="39">
        <v>2</v>
      </c>
      <c r="L93" s="41">
        <v>95.5</v>
      </c>
      <c r="M93" s="41">
        <v>92.75</v>
      </c>
      <c r="N93" s="41">
        <v>94.125</v>
      </c>
      <c r="O93" s="124"/>
    </row>
    <row r="94" spans="1:15" x14ac:dyDescent="0.25">
      <c r="A94" s="12">
        <v>12</v>
      </c>
      <c r="B94" s="39" t="s">
        <v>614</v>
      </c>
      <c r="C94" s="39" t="s">
        <v>190</v>
      </c>
      <c r="D94" s="39" t="s">
        <v>615</v>
      </c>
      <c r="E94" s="39" t="s">
        <v>616</v>
      </c>
      <c r="F94" s="39" t="s">
        <v>589</v>
      </c>
      <c r="G94" s="39" t="s">
        <v>206</v>
      </c>
      <c r="H94" s="39" t="s">
        <v>41</v>
      </c>
      <c r="I94" s="39" t="s">
        <v>42</v>
      </c>
      <c r="J94" s="39" t="s">
        <v>14</v>
      </c>
      <c r="K94" s="39">
        <v>2</v>
      </c>
      <c r="L94" s="41">
        <v>93.833340000000007</v>
      </c>
      <c r="M94" s="41">
        <v>94</v>
      </c>
      <c r="N94" s="41">
        <v>93.916669999999996</v>
      </c>
      <c r="O94" s="124"/>
    </row>
    <row r="95" spans="1:15" x14ac:dyDescent="0.25">
      <c r="A95" s="12">
        <v>13</v>
      </c>
      <c r="B95" s="39" t="s">
        <v>617</v>
      </c>
      <c r="C95" s="39" t="s">
        <v>618</v>
      </c>
      <c r="D95" s="39" t="s">
        <v>86</v>
      </c>
      <c r="E95" s="39" t="s">
        <v>619</v>
      </c>
      <c r="F95" s="39" t="s">
        <v>620</v>
      </c>
      <c r="G95" s="39" t="s">
        <v>206</v>
      </c>
      <c r="H95" s="39" t="s">
        <v>41</v>
      </c>
      <c r="I95" s="39" t="s">
        <v>42</v>
      </c>
      <c r="J95" s="39" t="s">
        <v>14</v>
      </c>
      <c r="K95" s="39">
        <v>2</v>
      </c>
      <c r="L95" s="41">
        <v>92.833340000000007</v>
      </c>
      <c r="M95" s="41">
        <v>94.125</v>
      </c>
      <c r="N95" s="41">
        <v>93.479169999999996</v>
      </c>
      <c r="O95" s="124"/>
    </row>
    <row r="96" spans="1:15" x14ac:dyDescent="0.25">
      <c r="A96" s="12">
        <v>14</v>
      </c>
      <c r="B96" s="39" t="s">
        <v>621</v>
      </c>
      <c r="C96" s="39" t="s">
        <v>622</v>
      </c>
      <c r="D96" s="39" t="s">
        <v>623</v>
      </c>
      <c r="E96" s="39" t="s">
        <v>624</v>
      </c>
      <c r="F96" s="39" t="s">
        <v>625</v>
      </c>
      <c r="G96" s="39" t="s">
        <v>206</v>
      </c>
      <c r="H96" s="39" t="s">
        <v>41</v>
      </c>
      <c r="I96" s="39" t="s">
        <v>42</v>
      </c>
      <c r="J96" s="39" t="s">
        <v>14</v>
      </c>
      <c r="K96" s="39">
        <v>2</v>
      </c>
      <c r="L96" s="41">
        <v>94.5</v>
      </c>
      <c r="M96" s="41">
        <v>91.75</v>
      </c>
      <c r="N96" s="41">
        <v>93.125</v>
      </c>
      <c r="O96" s="124"/>
    </row>
    <row r="97" spans="1:15" x14ac:dyDescent="0.25">
      <c r="A97" s="12">
        <v>15</v>
      </c>
      <c r="B97" s="39" t="s">
        <v>626</v>
      </c>
      <c r="C97" s="39" t="s">
        <v>627</v>
      </c>
      <c r="D97" s="39" t="s">
        <v>628</v>
      </c>
      <c r="E97" s="39" t="s">
        <v>629</v>
      </c>
      <c r="F97" s="39" t="s">
        <v>630</v>
      </c>
      <c r="G97" s="39" t="s">
        <v>361</v>
      </c>
      <c r="H97" s="39" t="s">
        <v>41</v>
      </c>
      <c r="I97" s="39" t="s">
        <v>42</v>
      </c>
      <c r="J97" s="39" t="s">
        <v>14</v>
      </c>
      <c r="K97" s="39">
        <v>2</v>
      </c>
      <c r="L97" s="41">
        <v>92.636359999999996</v>
      </c>
      <c r="M97" s="41">
        <v>93.44444</v>
      </c>
      <c r="N97" s="41">
        <v>93.040409999999994</v>
      </c>
      <c r="O97" s="124"/>
    </row>
    <row r="98" spans="1:15" x14ac:dyDescent="0.25">
      <c r="A98" s="12">
        <v>16</v>
      </c>
      <c r="B98" s="39" t="s">
        <v>631</v>
      </c>
      <c r="C98" s="39" t="s">
        <v>498</v>
      </c>
      <c r="D98" s="39" t="s">
        <v>173</v>
      </c>
      <c r="E98" s="39" t="s">
        <v>632</v>
      </c>
      <c r="F98" s="39" t="s">
        <v>633</v>
      </c>
      <c r="G98" s="39" t="s">
        <v>361</v>
      </c>
      <c r="H98" s="39" t="s">
        <v>41</v>
      </c>
      <c r="I98" s="39" t="s">
        <v>42</v>
      </c>
      <c r="J98" s="39" t="s">
        <v>14</v>
      </c>
      <c r="K98" s="39">
        <v>2</v>
      </c>
      <c r="L98" s="41">
        <v>93.545460000000006</v>
      </c>
      <c r="M98" s="41">
        <v>92</v>
      </c>
      <c r="N98" s="41">
        <v>92.772729999999996</v>
      </c>
      <c r="O98" s="124"/>
    </row>
    <row r="99" spans="1:15" x14ac:dyDescent="0.25">
      <c r="A99" s="12">
        <v>17</v>
      </c>
      <c r="B99" s="39" t="s">
        <v>634</v>
      </c>
      <c r="C99" s="39" t="s">
        <v>635</v>
      </c>
      <c r="D99" s="39" t="s">
        <v>96</v>
      </c>
      <c r="E99" s="39" t="s">
        <v>636</v>
      </c>
      <c r="F99" s="39" t="s">
        <v>630</v>
      </c>
      <c r="G99" s="39" t="s">
        <v>361</v>
      </c>
      <c r="H99" s="39" t="s">
        <v>41</v>
      </c>
      <c r="I99" s="39" t="s">
        <v>42</v>
      </c>
      <c r="J99" s="39" t="s">
        <v>14</v>
      </c>
      <c r="K99" s="39">
        <v>2</v>
      </c>
      <c r="L99" s="41">
        <v>91.090909999999994</v>
      </c>
      <c r="M99" s="41">
        <v>92.777780000000007</v>
      </c>
      <c r="N99" s="41">
        <v>91.934340000000006</v>
      </c>
      <c r="O99" s="124"/>
    </row>
    <row r="100" spans="1:15" x14ac:dyDescent="0.25">
      <c r="A100" s="12">
        <v>18</v>
      </c>
      <c r="B100" s="39" t="s">
        <v>637</v>
      </c>
      <c r="C100" s="39" t="s">
        <v>513</v>
      </c>
      <c r="D100" s="39" t="s">
        <v>499</v>
      </c>
      <c r="E100" s="39" t="s">
        <v>638</v>
      </c>
      <c r="F100" s="39" t="s">
        <v>589</v>
      </c>
      <c r="G100" s="39" t="s">
        <v>206</v>
      </c>
      <c r="H100" s="39" t="s">
        <v>41</v>
      </c>
      <c r="I100" s="39" t="s">
        <v>42</v>
      </c>
      <c r="J100" s="39" t="s">
        <v>14</v>
      </c>
      <c r="K100" s="39">
        <v>2</v>
      </c>
      <c r="L100" s="41">
        <v>91.25</v>
      </c>
      <c r="M100" s="41">
        <v>91.25</v>
      </c>
      <c r="N100" s="41">
        <v>91.25</v>
      </c>
      <c r="O100" s="124"/>
    </row>
    <row r="101" spans="1:15" x14ac:dyDescent="0.25">
      <c r="A101" s="12">
        <v>19</v>
      </c>
      <c r="B101" s="39" t="s">
        <v>639</v>
      </c>
      <c r="C101" s="39" t="s">
        <v>295</v>
      </c>
      <c r="D101" s="39" t="s">
        <v>640</v>
      </c>
      <c r="E101" s="39" t="s">
        <v>641</v>
      </c>
      <c r="F101" s="39" t="s">
        <v>611</v>
      </c>
      <c r="G101" s="39" t="s">
        <v>206</v>
      </c>
      <c r="H101" s="39" t="s">
        <v>41</v>
      </c>
      <c r="I101" s="39" t="s">
        <v>42</v>
      </c>
      <c r="J101" s="39" t="s">
        <v>14</v>
      </c>
      <c r="K101" s="39">
        <v>2</v>
      </c>
      <c r="L101" s="41">
        <v>89</v>
      </c>
      <c r="M101" s="41">
        <v>92.875</v>
      </c>
      <c r="N101" s="41">
        <v>90.9375</v>
      </c>
      <c r="O101" s="124"/>
    </row>
    <row r="102" spans="1:15" x14ac:dyDescent="0.25">
      <c r="A102" s="12">
        <v>20</v>
      </c>
      <c r="B102" s="39" t="s">
        <v>280</v>
      </c>
      <c r="C102" s="39" t="s">
        <v>642</v>
      </c>
      <c r="D102" s="39" t="s">
        <v>122</v>
      </c>
      <c r="E102" s="39" t="s">
        <v>643</v>
      </c>
      <c r="F102" s="39" t="s">
        <v>644</v>
      </c>
      <c r="G102" s="39" t="s">
        <v>206</v>
      </c>
      <c r="H102" s="39" t="s">
        <v>41</v>
      </c>
      <c r="I102" s="39" t="s">
        <v>42</v>
      </c>
      <c r="J102" s="39" t="s">
        <v>14</v>
      </c>
      <c r="K102" s="39">
        <v>2</v>
      </c>
      <c r="L102" s="41">
        <v>90.333340000000007</v>
      </c>
      <c r="M102" s="41">
        <v>90.375</v>
      </c>
      <c r="N102" s="41">
        <v>90.354169999999996</v>
      </c>
      <c r="O102" s="124"/>
    </row>
    <row r="103" spans="1:15" x14ac:dyDescent="0.25">
      <c r="A103" s="12">
        <v>21</v>
      </c>
      <c r="B103" s="39" t="s">
        <v>645</v>
      </c>
      <c r="C103" s="39" t="s">
        <v>186</v>
      </c>
      <c r="D103" s="39" t="s">
        <v>108</v>
      </c>
      <c r="E103" s="39" t="s">
        <v>646</v>
      </c>
      <c r="F103" s="39" t="s">
        <v>589</v>
      </c>
      <c r="G103" s="39" t="s">
        <v>206</v>
      </c>
      <c r="H103" s="39" t="s">
        <v>41</v>
      </c>
      <c r="I103" s="39" t="s">
        <v>42</v>
      </c>
      <c r="J103" s="39" t="s">
        <v>14</v>
      </c>
      <c r="K103" s="39">
        <v>2</v>
      </c>
      <c r="L103" s="41">
        <v>91.833340000000007</v>
      </c>
      <c r="M103" s="41">
        <v>88</v>
      </c>
      <c r="N103" s="41">
        <v>89.916669999999996</v>
      </c>
      <c r="O103" s="124"/>
    </row>
    <row r="104" spans="1:15" x14ac:dyDescent="0.25">
      <c r="A104" s="12">
        <v>22</v>
      </c>
      <c r="B104" s="39" t="s">
        <v>647</v>
      </c>
      <c r="C104" s="39" t="s">
        <v>407</v>
      </c>
      <c r="D104" s="39" t="s">
        <v>105</v>
      </c>
      <c r="E104" s="39" t="s">
        <v>648</v>
      </c>
      <c r="F104" s="39" t="s">
        <v>608</v>
      </c>
      <c r="G104" s="39" t="s">
        <v>361</v>
      </c>
      <c r="H104" s="39" t="s">
        <v>41</v>
      </c>
      <c r="I104" s="39" t="s">
        <v>42</v>
      </c>
      <c r="J104" s="39" t="s">
        <v>14</v>
      </c>
      <c r="K104" s="39">
        <v>2</v>
      </c>
      <c r="L104" s="41">
        <v>88.909090000000006</v>
      </c>
      <c r="M104" s="41">
        <v>89.888890000000004</v>
      </c>
      <c r="N104" s="41">
        <v>89.398989999999998</v>
      </c>
      <c r="O104" s="124"/>
    </row>
    <row r="105" spans="1:15" x14ac:dyDescent="0.25">
      <c r="A105" s="12">
        <v>23</v>
      </c>
      <c r="B105" s="39" t="s">
        <v>649</v>
      </c>
      <c r="C105" s="39" t="s">
        <v>650</v>
      </c>
      <c r="D105" s="39" t="s">
        <v>623</v>
      </c>
      <c r="E105" s="39" t="s">
        <v>651</v>
      </c>
      <c r="F105" s="39" t="s">
        <v>625</v>
      </c>
      <c r="G105" s="39" t="s">
        <v>206</v>
      </c>
      <c r="H105" s="39" t="s">
        <v>41</v>
      </c>
      <c r="I105" s="39" t="s">
        <v>42</v>
      </c>
      <c r="J105" s="39" t="s">
        <v>14</v>
      </c>
      <c r="K105" s="39">
        <v>2</v>
      </c>
      <c r="L105" s="41">
        <v>87.5</v>
      </c>
      <c r="M105" s="41">
        <v>89.375</v>
      </c>
      <c r="N105" s="41">
        <v>88.4375</v>
      </c>
      <c r="O105" s="124"/>
    </row>
    <row r="106" spans="1:15" x14ac:dyDescent="0.25">
      <c r="A106" s="12">
        <v>24</v>
      </c>
      <c r="B106" s="39" t="s">
        <v>652</v>
      </c>
      <c r="C106" s="39" t="s">
        <v>600</v>
      </c>
      <c r="D106" s="39" t="s">
        <v>418</v>
      </c>
      <c r="E106" s="39" t="s">
        <v>653</v>
      </c>
      <c r="F106" s="39" t="s">
        <v>644</v>
      </c>
      <c r="G106" s="39" t="s">
        <v>206</v>
      </c>
      <c r="H106" s="39" t="s">
        <v>41</v>
      </c>
      <c r="I106" s="39" t="s">
        <v>42</v>
      </c>
      <c r="J106" s="39" t="s">
        <v>14</v>
      </c>
      <c r="K106" s="39">
        <v>2</v>
      </c>
      <c r="L106" s="41">
        <v>90.333340000000007</v>
      </c>
      <c r="M106" s="41">
        <v>85</v>
      </c>
      <c r="N106" s="41">
        <v>87.666669999999996</v>
      </c>
      <c r="O106" s="124"/>
    </row>
    <row r="107" spans="1:15" ht="22.5" x14ac:dyDescent="0.25">
      <c r="A107" s="10" t="s">
        <v>2548</v>
      </c>
      <c r="B107" s="104" t="s">
        <v>29</v>
      </c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</row>
    <row r="108" spans="1:15" x14ac:dyDescent="0.25">
      <c r="A108" s="44">
        <v>1</v>
      </c>
      <c r="B108" s="45" t="s">
        <v>654</v>
      </c>
      <c r="C108" s="45" t="s">
        <v>655</v>
      </c>
      <c r="D108" s="45" t="s">
        <v>656</v>
      </c>
      <c r="E108" s="45" t="s">
        <v>657</v>
      </c>
      <c r="F108" s="45" t="s">
        <v>658</v>
      </c>
      <c r="G108" s="45" t="s">
        <v>206</v>
      </c>
      <c r="H108" s="45" t="s">
        <v>41</v>
      </c>
      <c r="I108" s="45" t="s">
        <v>42</v>
      </c>
      <c r="J108" s="45" t="s">
        <v>14</v>
      </c>
      <c r="K108" s="45">
        <v>3</v>
      </c>
      <c r="L108" s="46">
        <v>97.55556</v>
      </c>
      <c r="M108" s="46">
        <v>94.625</v>
      </c>
      <c r="N108" s="46">
        <v>96.090280000000007</v>
      </c>
      <c r="O108" s="105" t="s">
        <v>31</v>
      </c>
    </row>
    <row r="109" spans="1:15" x14ac:dyDescent="0.25">
      <c r="A109" s="44">
        <v>2</v>
      </c>
      <c r="B109" s="45" t="s">
        <v>659</v>
      </c>
      <c r="C109" s="45" t="s">
        <v>304</v>
      </c>
      <c r="D109" s="45" t="s">
        <v>243</v>
      </c>
      <c r="E109" s="45" t="s">
        <v>660</v>
      </c>
      <c r="F109" s="45" t="s">
        <v>661</v>
      </c>
      <c r="G109" s="45" t="s">
        <v>361</v>
      </c>
      <c r="H109" s="45" t="s">
        <v>41</v>
      </c>
      <c r="I109" s="45" t="s">
        <v>42</v>
      </c>
      <c r="J109" s="45" t="s">
        <v>14</v>
      </c>
      <c r="K109" s="45">
        <v>3</v>
      </c>
      <c r="L109" s="46">
        <v>94.111109999999996</v>
      </c>
      <c r="M109" s="46">
        <v>97.125</v>
      </c>
      <c r="N109" s="46">
        <v>95.61806</v>
      </c>
      <c r="O109" s="106"/>
    </row>
    <row r="110" spans="1:15" ht="73.5" customHeight="1" x14ac:dyDescent="0.25">
      <c r="A110" s="44">
        <v>3</v>
      </c>
      <c r="B110" s="45" t="s">
        <v>666</v>
      </c>
      <c r="C110" s="45" t="s">
        <v>199</v>
      </c>
      <c r="D110" s="45" t="s">
        <v>105</v>
      </c>
      <c r="E110" s="45" t="s">
        <v>667</v>
      </c>
      <c r="F110" s="45" t="s">
        <v>658</v>
      </c>
      <c r="G110" s="45" t="s">
        <v>206</v>
      </c>
      <c r="H110" s="45" t="s">
        <v>41</v>
      </c>
      <c r="I110" s="45" t="s">
        <v>42</v>
      </c>
      <c r="J110" s="45" t="s">
        <v>14</v>
      </c>
      <c r="K110" s="45">
        <v>3</v>
      </c>
      <c r="L110" s="46">
        <v>95.111109999999996</v>
      </c>
      <c r="M110" s="46">
        <v>95.25</v>
      </c>
      <c r="N110" s="46">
        <v>95.18056</v>
      </c>
      <c r="O110" s="114"/>
    </row>
    <row r="111" spans="1:15" x14ac:dyDescent="0.25">
      <c r="A111" s="40">
        <v>4</v>
      </c>
      <c r="B111" s="39" t="s">
        <v>668</v>
      </c>
      <c r="C111" s="39" t="s">
        <v>45</v>
      </c>
      <c r="D111" s="39" t="s">
        <v>669</v>
      </c>
      <c r="E111" s="39" t="s">
        <v>670</v>
      </c>
      <c r="F111" s="39" t="s">
        <v>671</v>
      </c>
      <c r="G111" s="39" t="s">
        <v>206</v>
      </c>
      <c r="H111" s="39" t="s">
        <v>41</v>
      </c>
      <c r="I111" s="39" t="s">
        <v>42</v>
      </c>
      <c r="J111" s="39" t="s">
        <v>14</v>
      </c>
      <c r="K111" s="39">
        <v>3</v>
      </c>
      <c r="L111" s="41">
        <v>94.777780000000007</v>
      </c>
      <c r="M111" s="41">
        <v>95</v>
      </c>
      <c r="N111" s="41">
        <v>94.888890000000004</v>
      </c>
      <c r="O111" s="98" t="s">
        <v>32</v>
      </c>
    </row>
    <row r="112" spans="1:15" x14ac:dyDescent="0.25">
      <c r="A112" s="40">
        <v>5</v>
      </c>
      <c r="B112" s="39" t="s">
        <v>672</v>
      </c>
      <c r="C112" s="39" t="s">
        <v>673</v>
      </c>
      <c r="D112" s="39" t="s">
        <v>157</v>
      </c>
      <c r="E112" s="39" t="s">
        <v>674</v>
      </c>
      <c r="F112" s="39" t="s">
        <v>665</v>
      </c>
      <c r="G112" s="39" t="s">
        <v>206</v>
      </c>
      <c r="H112" s="39" t="s">
        <v>41</v>
      </c>
      <c r="I112" s="39" t="s">
        <v>42</v>
      </c>
      <c r="J112" s="39" t="s">
        <v>14</v>
      </c>
      <c r="K112" s="39">
        <v>3</v>
      </c>
      <c r="L112" s="41">
        <v>94.55556</v>
      </c>
      <c r="M112" s="41">
        <v>94.44444</v>
      </c>
      <c r="N112" s="41">
        <v>94.5</v>
      </c>
      <c r="O112" s="99"/>
    </row>
    <row r="113" spans="1:15" x14ac:dyDescent="0.25">
      <c r="A113" s="40">
        <v>6</v>
      </c>
      <c r="B113" s="39" t="s">
        <v>675</v>
      </c>
      <c r="C113" s="39" t="s">
        <v>451</v>
      </c>
      <c r="D113" s="39" t="s">
        <v>56</v>
      </c>
      <c r="E113" s="39" t="s">
        <v>676</v>
      </c>
      <c r="F113" s="39" t="s">
        <v>658</v>
      </c>
      <c r="G113" s="39" t="s">
        <v>206</v>
      </c>
      <c r="H113" s="39" t="s">
        <v>41</v>
      </c>
      <c r="I113" s="39" t="s">
        <v>42</v>
      </c>
      <c r="J113" s="39" t="s">
        <v>14</v>
      </c>
      <c r="K113" s="39">
        <v>3</v>
      </c>
      <c r="L113" s="41">
        <v>95</v>
      </c>
      <c r="M113" s="41">
        <v>93.375</v>
      </c>
      <c r="N113" s="41">
        <v>94.1875</v>
      </c>
      <c r="O113" s="99"/>
    </row>
    <row r="114" spans="1:15" x14ac:dyDescent="0.25">
      <c r="A114" s="40">
        <v>7</v>
      </c>
      <c r="B114" s="39" t="s">
        <v>677</v>
      </c>
      <c r="C114" s="39" t="s">
        <v>678</v>
      </c>
      <c r="D114" s="39" t="s">
        <v>149</v>
      </c>
      <c r="E114" s="39" t="s">
        <v>679</v>
      </c>
      <c r="F114" s="39" t="s">
        <v>661</v>
      </c>
      <c r="G114" s="39" t="s">
        <v>361</v>
      </c>
      <c r="H114" s="39" t="s">
        <v>41</v>
      </c>
      <c r="I114" s="39" t="s">
        <v>42</v>
      </c>
      <c r="J114" s="39" t="s">
        <v>14</v>
      </c>
      <c r="K114" s="39">
        <v>3</v>
      </c>
      <c r="L114" s="41">
        <v>94.333340000000007</v>
      </c>
      <c r="M114" s="41">
        <v>94</v>
      </c>
      <c r="N114" s="41">
        <v>94.166669999999996</v>
      </c>
      <c r="O114" s="99"/>
    </row>
    <row r="115" spans="1:15" x14ac:dyDescent="0.25">
      <c r="A115" s="40">
        <v>8</v>
      </c>
      <c r="B115" s="39" t="s">
        <v>680</v>
      </c>
      <c r="C115" s="39" t="s">
        <v>104</v>
      </c>
      <c r="D115" s="39" t="s">
        <v>46</v>
      </c>
      <c r="E115" s="39" t="s">
        <v>681</v>
      </c>
      <c r="F115" s="39" t="s">
        <v>682</v>
      </c>
      <c r="G115" s="39" t="s">
        <v>206</v>
      </c>
      <c r="H115" s="39" t="s">
        <v>41</v>
      </c>
      <c r="I115" s="39" t="s">
        <v>42</v>
      </c>
      <c r="J115" s="39" t="s">
        <v>14</v>
      </c>
      <c r="K115" s="39">
        <v>3</v>
      </c>
      <c r="L115" s="41">
        <v>94.333340000000007</v>
      </c>
      <c r="M115" s="41">
        <v>93.44444</v>
      </c>
      <c r="N115" s="41">
        <v>93.888890000000004</v>
      </c>
      <c r="O115" s="99"/>
    </row>
    <row r="116" spans="1:15" x14ac:dyDescent="0.25">
      <c r="A116" s="40">
        <v>9</v>
      </c>
      <c r="B116" s="39" t="s">
        <v>683</v>
      </c>
      <c r="C116" s="39" t="s">
        <v>55</v>
      </c>
      <c r="D116" s="39" t="s">
        <v>684</v>
      </c>
      <c r="E116" s="39" t="s">
        <v>685</v>
      </c>
      <c r="F116" s="39" t="s">
        <v>665</v>
      </c>
      <c r="G116" s="39" t="s">
        <v>206</v>
      </c>
      <c r="H116" s="39" t="s">
        <v>41</v>
      </c>
      <c r="I116" s="39" t="s">
        <v>42</v>
      </c>
      <c r="J116" s="39" t="s">
        <v>14</v>
      </c>
      <c r="K116" s="39">
        <v>3</v>
      </c>
      <c r="L116" s="41">
        <v>95</v>
      </c>
      <c r="M116" s="41">
        <v>92.44444</v>
      </c>
      <c r="N116" s="41">
        <v>93.722219999999993</v>
      </c>
      <c r="O116" s="99"/>
    </row>
    <row r="117" spans="1:15" x14ac:dyDescent="0.25">
      <c r="A117" s="40">
        <v>10</v>
      </c>
      <c r="B117" s="39" t="s">
        <v>686</v>
      </c>
      <c r="C117" s="39" t="s">
        <v>181</v>
      </c>
      <c r="D117" s="39" t="s">
        <v>687</v>
      </c>
      <c r="E117" s="39" t="s">
        <v>688</v>
      </c>
      <c r="F117" s="39" t="s">
        <v>689</v>
      </c>
      <c r="G117" s="39" t="s">
        <v>206</v>
      </c>
      <c r="H117" s="39" t="s">
        <v>41</v>
      </c>
      <c r="I117" s="39" t="s">
        <v>42</v>
      </c>
      <c r="J117" s="39" t="s">
        <v>14</v>
      </c>
      <c r="K117" s="39">
        <v>3</v>
      </c>
      <c r="L117" s="41">
        <v>93.111109999999996</v>
      </c>
      <c r="M117" s="41">
        <v>93.875</v>
      </c>
      <c r="N117" s="41">
        <v>93.49306</v>
      </c>
      <c r="O117" s="99"/>
    </row>
    <row r="118" spans="1:15" x14ac:dyDescent="0.25">
      <c r="A118" s="40">
        <v>11</v>
      </c>
      <c r="B118" s="39" t="s">
        <v>690</v>
      </c>
      <c r="C118" s="39" t="s">
        <v>246</v>
      </c>
      <c r="D118" s="39" t="s">
        <v>691</v>
      </c>
      <c r="E118" s="39" t="s">
        <v>692</v>
      </c>
      <c r="F118" s="39" t="s">
        <v>661</v>
      </c>
      <c r="G118" s="39" t="s">
        <v>361</v>
      </c>
      <c r="H118" s="39" t="s">
        <v>41</v>
      </c>
      <c r="I118" s="39" t="s">
        <v>42</v>
      </c>
      <c r="J118" s="39" t="s">
        <v>14</v>
      </c>
      <c r="K118" s="39">
        <v>3</v>
      </c>
      <c r="L118" s="41">
        <v>91.55556</v>
      </c>
      <c r="M118" s="41">
        <v>94.875</v>
      </c>
      <c r="N118" s="41">
        <v>93.215280000000007</v>
      </c>
      <c r="O118" s="99"/>
    </row>
    <row r="119" spans="1:15" x14ac:dyDescent="0.25">
      <c r="A119" s="40">
        <v>12</v>
      </c>
      <c r="B119" s="39" t="s">
        <v>693</v>
      </c>
      <c r="C119" s="39" t="s">
        <v>642</v>
      </c>
      <c r="D119" s="39" t="s">
        <v>694</v>
      </c>
      <c r="E119" s="39" t="s">
        <v>695</v>
      </c>
      <c r="F119" s="39" t="s">
        <v>696</v>
      </c>
      <c r="G119" s="39" t="s">
        <v>206</v>
      </c>
      <c r="H119" s="39" t="s">
        <v>41</v>
      </c>
      <c r="I119" s="39" t="s">
        <v>42</v>
      </c>
      <c r="J119" s="39" t="s">
        <v>14</v>
      </c>
      <c r="K119" s="39">
        <v>3</v>
      </c>
      <c r="L119" s="41">
        <v>92.55556</v>
      </c>
      <c r="M119" s="41">
        <v>93.666659999999993</v>
      </c>
      <c r="N119" s="41">
        <v>93.111109999999996</v>
      </c>
      <c r="O119" s="99"/>
    </row>
    <row r="120" spans="1:15" x14ac:dyDescent="0.25">
      <c r="A120" s="40">
        <v>13</v>
      </c>
      <c r="B120" s="39" t="s">
        <v>697</v>
      </c>
      <c r="C120" s="39" t="s">
        <v>698</v>
      </c>
      <c r="D120" s="39" t="s">
        <v>223</v>
      </c>
      <c r="E120" s="39" t="s">
        <v>699</v>
      </c>
      <c r="F120" s="39" t="s">
        <v>671</v>
      </c>
      <c r="G120" s="39" t="s">
        <v>206</v>
      </c>
      <c r="H120" s="39" t="s">
        <v>41</v>
      </c>
      <c r="I120" s="39" t="s">
        <v>42</v>
      </c>
      <c r="J120" s="39" t="s">
        <v>14</v>
      </c>
      <c r="K120" s="39">
        <v>3</v>
      </c>
      <c r="L120" s="41">
        <v>90.666659999999993</v>
      </c>
      <c r="M120" s="41">
        <v>95.333340000000007</v>
      </c>
      <c r="N120" s="41">
        <v>93</v>
      </c>
      <c r="O120" s="99"/>
    </row>
    <row r="121" spans="1:15" x14ac:dyDescent="0.25">
      <c r="A121" s="40">
        <v>14</v>
      </c>
      <c r="B121" s="39" t="s">
        <v>404</v>
      </c>
      <c r="C121" s="39" t="s">
        <v>168</v>
      </c>
      <c r="D121" s="39" t="s">
        <v>66</v>
      </c>
      <c r="E121" s="39" t="s">
        <v>700</v>
      </c>
      <c r="F121" s="39" t="s">
        <v>665</v>
      </c>
      <c r="G121" s="39" t="s">
        <v>206</v>
      </c>
      <c r="H121" s="39" t="s">
        <v>41</v>
      </c>
      <c r="I121" s="39" t="s">
        <v>42</v>
      </c>
      <c r="J121" s="39" t="s">
        <v>14</v>
      </c>
      <c r="K121" s="39">
        <v>3</v>
      </c>
      <c r="L121" s="41">
        <v>95.333340000000007</v>
      </c>
      <c r="M121" s="41">
        <v>90.222219999999993</v>
      </c>
      <c r="N121" s="41">
        <v>92.777780000000007</v>
      </c>
      <c r="O121" s="99"/>
    </row>
    <row r="122" spans="1:15" ht="17.25" customHeight="1" x14ac:dyDescent="0.25">
      <c r="A122" s="40">
        <v>15</v>
      </c>
      <c r="B122" s="39" t="s">
        <v>701</v>
      </c>
      <c r="C122" s="39" t="s">
        <v>702</v>
      </c>
      <c r="D122" s="39" t="s">
        <v>703</v>
      </c>
      <c r="E122" s="39" t="s">
        <v>704</v>
      </c>
      <c r="F122" s="39" t="s">
        <v>705</v>
      </c>
      <c r="G122" s="39" t="s">
        <v>206</v>
      </c>
      <c r="H122" s="39" t="s">
        <v>41</v>
      </c>
      <c r="I122" s="39" t="s">
        <v>42</v>
      </c>
      <c r="J122" s="39" t="s">
        <v>14</v>
      </c>
      <c r="K122" s="39">
        <v>3</v>
      </c>
      <c r="L122" s="41">
        <v>93.666659999999993</v>
      </c>
      <c r="M122" s="41">
        <v>91.777780000000007</v>
      </c>
      <c r="N122" s="41">
        <v>92.722219999999993</v>
      </c>
      <c r="O122" s="99"/>
    </row>
    <row r="123" spans="1:15" ht="15" customHeight="1" x14ac:dyDescent="0.25">
      <c r="A123" s="40">
        <v>16</v>
      </c>
      <c r="B123" s="39" t="s">
        <v>706</v>
      </c>
      <c r="C123" s="39" t="s">
        <v>707</v>
      </c>
      <c r="D123" s="39" t="s">
        <v>342</v>
      </c>
      <c r="E123" s="39" t="s">
        <v>708</v>
      </c>
      <c r="F123" s="39" t="s">
        <v>682</v>
      </c>
      <c r="G123" s="39" t="s">
        <v>206</v>
      </c>
      <c r="H123" s="39" t="s">
        <v>41</v>
      </c>
      <c r="I123" s="39" t="s">
        <v>42</v>
      </c>
      <c r="J123" s="39" t="s">
        <v>14</v>
      </c>
      <c r="K123" s="39">
        <v>3</v>
      </c>
      <c r="L123" s="41">
        <v>92.333340000000007</v>
      </c>
      <c r="M123" s="41">
        <v>91</v>
      </c>
      <c r="N123" s="41">
        <v>91.666669999999996</v>
      </c>
      <c r="O123" s="99"/>
    </row>
    <row r="124" spans="1:15" x14ac:dyDescent="0.25">
      <c r="A124" s="40">
        <v>17</v>
      </c>
      <c r="B124" s="39" t="s">
        <v>709</v>
      </c>
      <c r="C124" s="39" t="s">
        <v>139</v>
      </c>
      <c r="D124" s="39" t="s">
        <v>266</v>
      </c>
      <c r="E124" s="39" t="s">
        <v>710</v>
      </c>
      <c r="F124" s="39" t="s">
        <v>705</v>
      </c>
      <c r="G124" s="39" t="s">
        <v>206</v>
      </c>
      <c r="H124" s="39" t="s">
        <v>41</v>
      </c>
      <c r="I124" s="39" t="s">
        <v>42</v>
      </c>
      <c r="J124" s="39" t="s">
        <v>14</v>
      </c>
      <c r="K124" s="39">
        <v>3</v>
      </c>
      <c r="L124" s="41">
        <v>91.111109999999996</v>
      </c>
      <c r="M124" s="41">
        <v>91.222219999999993</v>
      </c>
      <c r="N124" s="41">
        <v>91.166669999999996</v>
      </c>
      <c r="O124" s="99"/>
    </row>
    <row r="125" spans="1:15" x14ac:dyDescent="0.25">
      <c r="A125" s="40">
        <v>18</v>
      </c>
      <c r="B125" s="39" t="s">
        <v>711</v>
      </c>
      <c r="C125" s="39" t="s">
        <v>45</v>
      </c>
      <c r="D125" s="39" t="s">
        <v>597</v>
      </c>
      <c r="E125" s="39" t="s">
        <v>712</v>
      </c>
      <c r="F125" s="39" t="s">
        <v>713</v>
      </c>
      <c r="G125" s="39" t="s">
        <v>206</v>
      </c>
      <c r="H125" s="39" t="s">
        <v>41</v>
      </c>
      <c r="I125" s="39" t="s">
        <v>42</v>
      </c>
      <c r="J125" s="39" t="s">
        <v>14</v>
      </c>
      <c r="K125" s="39">
        <v>3</v>
      </c>
      <c r="L125" s="41">
        <v>90.6</v>
      </c>
      <c r="M125" s="41">
        <v>89.625</v>
      </c>
      <c r="N125" s="41">
        <v>90.112499999999997</v>
      </c>
      <c r="O125" s="99"/>
    </row>
    <row r="126" spans="1:15" x14ac:dyDescent="0.25">
      <c r="A126" s="40">
        <v>19</v>
      </c>
      <c r="B126" s="39" t="s">
        <v>537</v>
      </c>
      <c r="C126" s="39" t="s">
        <v>714</v>
      </c>
      <c r="D126" s="39" t="s">
        <v>149</v>
      </c>
      <c r="E126" s="39" t="s">
        <v>715</v>
      </c>
      <c r="F126" s="39" t="s">
        <v>682</v>
      </c>
      <c r="G126" s="39" t="s">
        <v>206</v>
      </c>
      <c r="H126" s="39" t="s">
        <v>41</v>
      </c>
      <c r="I126" s="39" t="s">
        <v>42</v>
      </c>
      <c r="J126" s="39" t="s">
        <v>14</v>
      </c>
      <c r="K126" s="39">
        <v>3</v>
      </c>
      <c r="L126" s="41">
        <v>89.666659999999993</v>
      </c>
      <c r="M126" s="41">
        <v>90.44444</v>
      </c>
      <c r="N126" s="41">
        <v>90.05556</v>
      </c>
      <c r="O126" s="99"/>
    </row>
    <row r="127" spans="1:15" x14ac:dyDescent="0.25">
      <c r="A127" s="40">
        <v>20</v>
      </c>
      <c r="B127" s="39" t="s">
        <v>716</v>
      </c>
      <c r="C127" s="39" t="s">
        <v>717</v>
      </c>
      <c r="D127" s="39" t="s">
        <v>718</v>
      </c>
      <c r="E127" s="39" t="s">
        <v>719</v>
      </c>
      <c r="F127" s="39" t="s">
        <v>720</v>
      </c>
      <c r="G127" s="39" t="s">
        <v>361</v>
      </c>
      <c r="H127" s="39" t="s">
        <v>41</v>
      </c>
      <c r="I127" s="39" t="s">
        <v>42</v>
      </c>
      <c r="J127" s="39" t="s">
        <v>14</v>
      </c>
      <c r="K127" s="39">
        <v>3</v>
      </c>
      <c r="L127" s="41">
        <v>93</v>
      </c>
      <c r="M127" s="41">
        <v>86.625</v>
      </c>
      <c r="N127" s="41">
        <v>89.8125</v>
      </c>
      <c r="O127" s="99"/>
    </row>
    <row r="128" spans="1:15" x14ac:dyDescent="0.25">
      <c r="A128" s="40">
        <v>21</v>
      </c>
      <c r="B128" s="39" t="s">
        <v>721</v>
      </c>
      <c r="C128" s="39" t="s">
        <v>55</v>
      </c>
      <c r="D128" s="39" t="s">
        <v>56</v>
      </c>
      <c r="E128" s="39" t="s">
        <v>722</v>
      </c>
      <c r="F128" s="39" t="s">
        <v>723</v>
      </c>
      <c r="G128" s="39" t="s">
        <v>206</v>
      </c>
      <c r="H128" s="39" t="s">
        <v>41</v>
      </c>
      <c r="I128" s="39" t="s">
        <v>42</v>
      </c>
      <c r="J128" s="39" t="s">
        <v>14</v>
      </c>
      <c r="K128" s="39">
        <v>3</v>
      </c>
      <c r="L128" s="41">
        <v>85</v>
      </c>
      <c r="M128" s="41">
        <v>89.666659999999993</v>
      </c>
      <c r="N128" s="41">
        <v>87.333330000000004</v>
      </c>
      <c r="O128" s="99"/>
    </row>
    <row r="129" spans="1:15" x14ac:dyDescent="0.25">
      <c r="A129" s="40">
        <v>22</v>
      </c>
      <c r="B129" s="39" t="s">
        <v>662</v>
      </c>
      <c r="C129" s="38" t="s">
        <v>292</v>
      </c>
      <c r="D129" s="38" t="s">
        <v>46</v>
      </c>
      <c r="E129" s="39" t="s">
        <v>664</v>
      </c>
      <c r="F129" s="39" t="s">
        <v>665</v>
      </c>
      <c r="G129" s="39" t="s">
        <v>206</v>
      </c>
      <c r="H129" s="39" t="s">
        <v>41</v>
      </c>
      <c r="I129" s="39" t="s">
        <v>42</v>
      </c>
      <c r="J129" s="39" t="s">
        <v>14</v>
      </c>
      <c r="K129" s="39">
        <v>3</v>
      </c>
      <c r="L129" s="41">
        <v>87.89</v>
      </c>
      <c r="M129" s="41">
        <v>86</v>
      </c>
      <c r="N129" s="41">
        <v>86.95</v>
      </c>
      <c r="O129" s="99"/>
    </row>
    <row r="130" spans="1:15" ht="15" customHeight="1" x14ac:dyDescent="0.25">
      <c r="A130" s="40">
        <v>23</v>
      </c>
      <c r="B130" s="39" t="s">
        <v>724</v>
      </c>
      <c r="C130" s="39" t="s">
        <v>725</v>
      </c>
      <c r="D130" s="39" t="s">
        <v>726</v>
      </c>
      <c r="E130" s="39" t="s">
        <v>727</v>
      </c>
      <c r="F130" s="39" t="s">
        <v>689</v>
      </c>
      <c r="G130" s="39" t="s">
        <v>206</v>
      </c>
      <c r="H130" s="39" t="s">
        <v>41</v>
      </c>
      <c r="I130" s="39" t="s">
        <v>42</v>
      </c>
      <c r="J130" s="39" t="s">
        <v>14</v>
      </c>
      <c r="K130" s="39">
        <v>3</v>
      </c>
      <c r="L130" s="41">
        <v>86.777780000000007</v>
      </c>
      <c r="M130" s="41">
        <v>86.75</v>
      </c>
      <c r="N130" s="41">
        <v>86.763890000000004</v>
      </c>
      <c r="O130" s="99"/>
    </row>
    <row r="131" spans="1:15" x14ac:dyDescent="0.25">
      <c r="A131" s="40">
        <v>24</v>
      </c>
      <c r="B131" s="39" t="s">
        <v>728</v>
      </c>
      <c r="C131" s="39" t="s">
        <v>729</v>
      </c>
      <c r="D131" s="39" t="s">
        <v>730</v>
      </c>
      <c r="E131" s="39" t="s">
        <v>731</v>
      </c>
      <c r="F131" s="39" t="s">
        <v>723</v>
      </c>
      <c r="G131" s="39" t="s">
        <v>206</v>
      </c>
      <c r="H131" s="39" t="s">
        <v>41</v>
      </c>
      <c r="I131" s="39" t="s">
        <v>42</v>
      </c>
      <c r="J131" s="39" t="s">
        <v>14</v>
      </c>
      <c r="K131" s="39">
        <v>3</v>
      </c>
      <c r="L131" s="41">
        <v>91.666659999999993</v>
      </c>
      <c r="M131" s="41">
        <v>81</v>
      </c>
      <c r="N131" s="41">
        <v>86.333330000000004</v>
      </c>
      <c r="O131" s="99"/>
    </row>
    <row r="132" spans="1:15" ht="18.75" customHeight="1" x14ac:dyDescent="0.25">
      <c r="A132" s="40">
        <v>25</v>
      </c>
      <c r="B132" s="35" t="s">
        <v>732</v>
      </c>
      <c r="C132" s="35" t="s">
        <v>561</v>
      </c>
      <c r="D132" s="35" t="s">
        <v>157</v>
      </c>
      <c r="E132" s="35" t="s">
        <v>733</v>
      </c>
      <c r="F132" s="35" t="s">
        <v>713</v>
      </c>
      <c r="G132" s="35" t="s">
        <v>206</v>
      </c>
      <c r="H132" s="35" t="s">
        <v>41</v>
      </c>
      <c r="I132" s="35" t="s">
        <v>42</v>
      </c>
      <c r="J132" s="35" t="s">
        <v>14</v>
      </c>
      <c r="K132" s="35">
        <v>3</v>
      </c>
      <c r="L132" s="36">
        <v>86</v>
      </c>
      <c r="M132" s="36">
        <v>86.625</v>
      </c>
      <c r="N132" s="36">
        <v>86.3125</v>
      </c>
      <c r="O132" s="100"/>
    </row>
    <row r="133" spans="1:15" ht="20.25" customHeight="1" x14ac:dyDescent="0.25">
      <c r="A133" s="12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2"/>
      <c r="M133" s="22"/>
      <c r="N133" s="22"/>
      <c r="O133" s="32"/>
    </row>
    <row r="134" spans="1:15" ht="22.5" x14ac:dyDescent="0.25">
      <c r="A134" s="10" t="s">
        <v>2555</v>
      </c>
      <c r="B134" s="104" t="s">
        <v>2553</v>
      </c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</row>
    <row r="135" spans="1:15" ht="22.5" customHeight="1" x14ac:dyDescent="0.25">
      <c r="A135" s="24">
        <v>1</v>
      </c>
      <c r="B135" s="45" t="s">
        <v>2287</v>
      </c>
      <c r="C135" s="45" t="s">
        <v>2288</v>
      </c>
      <c r="D135" s="45" t="s">
        <v>2289</v>
      </c>
      <c r="E135" s="45" t="s">
        <v>2290</v>
      </c>
      <c r="F135" s="45" t="s">
        <v>2291</v>
      </c>
      <c r="G135" s="45" t="s">
        <v>206</v>
      </c>
      <c r="H135" s="45" t="s">
        <v>2282</v>
      </c>
      <c r="I135" s="45" t="s">
        <v>42</v>
      </c>
      <c r="J135" s="45" t="s">
        <v>14</v>
      </c>
      <c r="K135" s="45">
        <v>1</v>
      </c>
      <c r="L135" s="46">
        <v>96.75</v>
      </c>
      <c r="M135" s="46">
        <v>94.857140000000001</v>
      </c>
      <c r="N135" s="46">
        <v>95.803569999999993</v>
      </c>
      <c r="O135" s="125" t="s">
        <v>31</v>
      </c>
    </row>
    <row r="136" spans="1:15" ht="84.75" customHeight="1" x14ac:dyDescent="0.25">
      <c r="A136" s="24">
        <v>2</v>
      </c>
      <c r="B136" s="45" t="s">
        <v>2292</v>
      </c>
      <c r="C136" s="45" t="s">
        <v>371</v>
      </c>
      <c r="D136" s="45" t="s">
        <v>46</v>
      </c>
      <c r="E136" s="45" t="s">
        <v>2293</v>
      </c>
      <c r="F136" s="45" t="s">
        <v>2294</v>
      </c>
      <c r="G136" s="45" t="s">
        <v>206</v>
      </c>
      <c r="H136" s="45" t="s">
        <v>2282</v>
      </c>
      <c r="I136" s="45" t="s">
        <v>42</v>
      </c>
      <c r="J136" s="45" t="s">
        <v>14</v>
      </c>
      <c r="K136" s="45">
        <v>1</v>
      </c>
      <c r="L136" s="46">
        <v>95.222219999999993</v>
      </c>
      <c r="M136" s="46">
        <v>95.714290000000005</v>
      </c>
      <c r="N136" s="46">
        <v>95.468249999999998</v>
      </c>
      <c r="O136" s="126"/>
    </row>
    <row r="137" spans="1:15" ht="23.25" x14ac:dyDescent="0.25">
      <c r="A137" s="24">
        <v>3</v>
      </c>
      <c r="B137" s="45" t="s">
        <v>2295</v>
      </c>
      <c r="C137" s="45" t="s">
        <v>134</v>
      </c>
      <c r="D137" s="45" t="s">
        <v>105</v>
      </c>
      <c r="E137" s="45" t="s">
        <v>2296</v>
      </c>
      <c r="F137" s="45" t="s">
        <v>2297</v>
      </c>
      <c r="G137" s="50" t="s">
        <v>206</v>
      </c>
      <c r="H137" s="45" t="s">
        <v>2282</v>
      </c>
      <c r="I137" s="45" t="s">
        <v>42</v>
      </c>
      <c r="J137" s="45" t="s">
        <v>14</v>
      </c>
      <c r="K137" s="45">
        <v>1</v>
      </c>
      <c r="L137" s="46">
        <v>96.44444</v>
      </c>
      <c r="M137" s="46">
        <v>93.714290000000005</v>
      </c>
      <c r="N137" s="46">
        <v>95.079359999999994</v>
      </c>
      <c r="O137" s="126"/>
    </row>
    <row r="138" spans="1:15" ht="23.25" x14ac:dyDescent="0.25">
      <c r="A138" s="24">
        <v>4</v>
      </c>
      <c r="B138" s="45" t="s">
        <v>164</v>
      </c>
      <c r="C138" s="45" t="s">
        <v>295</v>
      </c>
      <c r="D138" s="45" t="s">
        <v>399</v>
      </c>
      <c r="E138" s="45" t="s">
        <v>2298</v>
      </c>
      <c r="F138" s="45" t="s">
        <v>2299</v>
      </c>
      <c r="G138" s="45" t="s">
        <v>206</v>
      </c>
      <c r="H138" s="45" t="s">
        <v>2282</v>
      </c>
      <c r="I138" s="45" t="s">
        <v>42</v>
      </c>
      <c r="J138" s="45" t="s">
        <v>14</v>
      </c>
      <c r="K138" s="45">
        <v>1</v>
      </c>
      <c r="L138" s="46">
        <v>95.625</v>
      </c>
      <c r="M138" s="46">
        <v>93.285709999999995</v>
      </c>
      <c r="N138" s="46">
        <v>94.455349999999996</v>
      </c>
      <c r="O138" s="126"/>
    </row>
    <row r="139" spans="1:15" ht="86.25" customHeight="1" x14ac:dyDescent="0.25">
      <c r="A139" s="24">
        <v>5</v>
      </c>
      <c r="B139" s="45" t="s">
        <v>2300</v>
      </c>
      <c r="C139" s="45" t="s">
        <v>186</v>
      </c>
      <c r="D139" s="45" t="s">
        <v>149</v>
      </c>
      <c r="E139" s="45" t="s">
        <v>2301</v>
      </c>
      <c r="F139" s="45" t="s">
        <v>2299</v>
      </c>
      <c r="G139" s="45" t="s">
        <v>206</v>
      </c>
      <c r="H139" s="45" t="s">
        <v>2282</v>
      </c>
      <c r="I139" s="45" t="s">
        <v>42</v>
      </c>
      <c r="J139" s="45" t="s">
        <v>14</v>
      </c>
      <c r="K139" s="45">
        <v>1</v>
      </c>
      <c r="L139" s="46">
        <v>94.875</v>
      </c>
      <c r="M139" s="46">
        <v>93.285709999999995</v>
      </c>
      <c r="N139" s="46">
        <v>94.080349999999996</v>
      </c>
      <c r="O139" s="126"/>
    </row>
    <row r="140" spans="1:15" ht="23.25" x14ac:dyDescent="0.25">
      <c r="A140" s="24">
        <v>6</v>
      </c>
      <c r="B140" s="45" t="s">
        <v>2302</v>
      </c>
      <c r="C140" s="45" t="s">
        <v>466</v>
      </c>
      <c r="D140" s="45" t="s">
        <v>384</v>
      </c>
      <c r="E140" s="45" t="s">
        <v>2303</v>
      </c>
      <c r="F140" s="45" t="s">
        <v>2304</v>
      </c>
      <c r="G140" s="45" t="s">
        <v>361</v>
      </c>
      <c r="H140" s="45" t="s">
        <v>2282</v>
      </c>
      <c r="I140" s="45" t="s">
        <v>42</v>
      </c>
      <c r="J140" s="45" t="s">
        <v>14</v>
      </c>
      <c r="K140" s="45">
        <v>1</v>
      </c>
      <c r="L140" s="46">
        <v>92.5</v>
      </c>
      <c r="M140" s="46">
        <v>95.375</v>
      </c>
      <c r="N140" s="46">
        <v>93.9375</v>
      </c>
      <c r="O140" s="126"/>
    </row>
    <row r="141" spans="1:15" ht="23.25" x14ac:dyDescent="0.25">
      <c r="A141" s="24">
        <v>7</v>
      </c>
      <c r="B141" s="45" t="s">
        <v>2305</v>
      </c>
      <c r="C141" s="45" t="s">
        <v>813</v>
      </c>
      <c r="D141" s="45" t="s">
        <v>61</v>
      </c>
      <c r="E141" s="45" t="s">
        <v>2306</v>
      </c>
      <c r="F141" s="45" t="s">
        <v>2307</v>
      </c>
      <c r="G141" s="45" t="s">
        <v>206</v>
      </c>
      <c r="H141" s="45" t="s">
        <v>2282</v>
      </c>
      <c r="I141" s="45" t="s">
        <v>42</v>
      </c>
      <c r="J141" s="45" t="s">
        <v>14</v>
      </c>
      <c r="K141" s="45">
        <v>1</v>
      </c>
      <c r="L141" s="46">
        <v>93.8</v>
      </c>
      <c r="M141" s="46">
        <v>92.285709999999995</v>
      </c>
      <c r="N141" s="46">
        <v>93.042860000000005</v>
      </c>
      <c r="O141" s="126"/>
    </row>
    <row r="142" spans="1:15" ht="23.25" x14ac:dyDescent="0.25">
      <c r="A142" s="24">
        <v>8</v>
      </c>
      <c r="B142" s="45" t="s">
        <v>2308</v>
      </c>
      <c r="C142" s="45" t="s">
        <v>60</v>
      </c>
      <c r="D142" s="45" t="s">
        <v>640</v>
      </c>
      <c r="E142" s="45" t="s">
        <v>2309</v>
      </c>
      <c r="F142" s="45" t="s">
        <v>2294</v>
      </c>
      <c r="G142" s="45" t="s">
        <v>206</v>
      </c>
      <c r="H142" s="45" t="s">
        <v>2282</v>
      </c>
      <c r="I142" s="45" t="s">
        <v>42</v>
      </c>
      <c r="J142" s="45" t="s">
        <v>14</v>
      </c>
      <c r="K142" s="45">
        <v>1</v>
      </c>
      <c r="L142" s="46">
        <v>94.777780000000007</v>
      </c>
      <c r="M142" s="46">
        <v>90.285709999999995</v>
      </c>
      <c r="N142" s="46">
        <v>92.531750000000002</v>
      </c>
      <c r="O142" s="127"/>
    </row>
    <row r="143" spans="1:15" ht="23.25" x14ac:dyDescent="0.25">
      <c r="A143" s="34">
        <v>9</v>
      </c>
      <c r="B143" s="55" t="s">
        <v>2310</v>
      </c>
      <c r="C143" s="55" t="s">
        <v>2311</v>
      </c>
      <c r="D143" s="55" t="s">
        <v>2312</v>
      </c>
      <c r="E143" s="55" t="s">
        <v>2313</v>
      </c>
      <c r="F143" s="55" t="s">
        <v>2314</v>
      </c>
      <c r="G143" s="55" t="s">
        <v>206</v>
      </c>
      <c r="H143" s="55" t="s">
        <v>2282</v>
      </c>
      <c r="I143" s="55" t="s">
        <v>42</v>
      </c>
      <c r="J143" s="55" t="s">
        <v>14</v>
      </c>
      <c r="K143" s="55">
        <v>1</v>
      </c>
      <c r="L143" s="56">
        <v>88.571430000000007</v>
      </c>
      <c r="M143" s="56">
        <v>95.428569999999993</v>
      </c>
      <c r="N143" s="56">
        <v>92</v>
      </c>
      <c r="O143" s="118" t="s">
        <v>32</v>
      </c>
    </row>
    <row r="144" spans="1:15" ht="23.25" x14ac:dyDescent="0.25">
      <c r="A144" s="21">
        <v>10</v>
      </c>
      <c r="B144" s="39" t="s">
        <v>2315</v>
      </c>
      <c r="C144" s="39" t="s">
        <v>600</v>
      </c>
      <c r="D144" s="39" t="s">
        <v>91</v>
      </c>
      <c r="E144" s="39" t="s">
        <v>2316</v>
      </c>
      <c r="F144" s="39" t="s">
        <v>2291</v>
      </c>
      <c r="G144" s="39" t="s">
        <v>206</v>
      </c>
      <c r="H144" s="39" t="s">
        <v>2282</v>
      </c>
      <c r="I144" s="39" t="s">
        <v>42</v>
      </c>
      <c r="J144" s="39" t="s">
        <v>14</v>
      </c>
      <c r="K144" s="39">
        <v>1</v>
      </c>
      <c r="L144" s="41">
        <v>89.875</v>
      </c>
      <c r="M144" s="41">
        <v>92.428569999999993</v>
      </c>
      <c r="N144" s="41">
        <v>91.151790000000005</v>
      </c>
      <c r="O144" s="118"/>
    </row>
    <row r="145" spans="1:15" ht="23.25" x14ac:dyDescent="0.25">
      <c r="A145" s="21">
        <v>11</v>
      </c>
      <c r="B145" s="39" t="s">
        <v>2317</v>
      </c>
      <c r="C145" s="39" t="s">
        <v>55</v>
      </c>
      <c r="D145" s="39" t="s">
        <v>149</v>
      </c>
      <c r="E145" s="39" t="s">
        <v>2318</v>
      </c>
      <c r="F145" s="39" t="s">
        <v>2294</v>
      </c>
      <c r="G145" s="39" t="s">
        <v>206</v>
      </c>
      <c r="H145" s="39" t="s">
        <v>2282</v>
      </c>
      <c r="I145" s="39" t="s">
        <v>42</v>
      </c>
      <c r="J145" s="39" t="s">
        <v>14</v>
      </c>
      <c r="K145" s="39">
        <v>1</v>
      </c>
      <c r="L145" s="41">
        <v>92.666659999999993</v>
      </c>
      <c r="M145" s="41">
        <v>87.714290000000005</v>
      </c>
      <c r="N145" s="41">
        <v>90.190479999999994</v>
      </c>
      <c r="O145" s="118"/>
    </row>
    <row r="146" spans="1:15" ht="23.25" x14ac:dyDescent="0.25">
      <c r="A146" s="21">
        <v>12</v>
      </c>
      <c r="B146" s="39" t="s">
        <v>2319</v>
      </c>
      <c r="C146" s="39" t="s">
        <v>139</v>
      </c>
      <c r="D146" s="39" t="s">
        <v>1115</v>
      </c>
      <c r="E146" s="39" t="s">
        <v>2320</v>
      </c>
      <c r="F146" s="39" t="s">
        <v>2314</v>
      </c>
      <c r="G146" s="39" t="s">
        <v>206</v>
      </c>
      <c r="H146" s="39" t="s">
        <v>2282</v>
      </c>
      <c r="I146" s="39" t="s">
        <v>42</v>
      </c>
      <c r="J146" s="39" t="s">
        <v>14</v>
      </c>
      <c r="K146" s="39">
        <v>1</v>
      </c>
      <c r="L146" s="41">
        <v>86.285709999999995</v>
      </c>
      <c r="M146" s="41">
        <v>94</v>
      </c>
      <c r="N146" s="41">
        <v>90.142849999999996</v>
      </c>
      <c r="O146" s="118"/>
    </row>
    <row r="147" spans="1:15" ht="23.25" x14ac:dyDescent="0.25">
      <c r="A147" s="21">
        <v>13</v>
      </c>
      <c r="B147" s="39" t="s">
        <v>2321</v>
      </c>
      <c r="C147" s="39" t="s">
        <v>2284</v>
      </c>
      <c r="D147" s="39" t="s">
        <v>2322</v>
      </c>
      <c r="E147" s="39" t="s">
        <v>2323</v>
      </c>
      <c r="F147" s="39" t="s">
        <v>2324</v>
      </c>
      <c r="G147" s="39" t="s">
        <v>206</v>
      </c>
      <c r="H147" s="39" t="s">
        <v>2282</v>
      </c>
      <c r="I147" s="39" t="s">
        <v>42</v>
      </c>
      <c r="J147" s="39" t="s">
        <v>14</v>
      </c>
      <c r="K147" s="39">
        <v>1</v>
      </c>
      <c r="L147" s="41">
        <v>87.75</v>
      </c>
      <c r="M147" s="41">
        <v>91.857140000000001</v>
      </c>
      <c r="N147" s="41">
        <v>89.803569999999993</v>
      </c>
      <c r="O147" s="118"/>
    </row>
    <row r="148" spans="1:15" ht="23.25" x14ac:dyDescent="0.25">
      <c r="A148" s="21">
        <v>14</v>
      </c>
      <c r="B148" s="39" t="s">
        <v>2325</v>
      </c>
      <c r="C148" s="39" t="s">
        <v>1387</v>
      </c>
      <c r="D148" s="39" t="s">
        <v>91</v>
      </c>
      <c r="E148" s="39" t="s">
        <v>2326</v>
      </c>
      <c r="F148" s="39" t="s">
        <v>2294</v>
      </c>
      <c r="G148" s="39" t="s">
        <v>206</v>
      </c>
      <c r="H148" s="39" t="s">
        <v>2282</v>
      </c>
      <c r="I148" s="39" t="s">
        <v>42</v>
      </c>
      <c r="J148" s="39" t="s">
        <v>14</v>
      </c>
      <c r="K148" s="39">
        <v>1</v>
      </c>
      <c r="L148" s="41">
        <v>91.888890000000004</v>
      </c>
      <c r="M148" s="41">
        <v>86.285709999999995</v>
      </c>
      <c r="N148" s="41">
        <v>89.087299999999999</v>
      </c>
      <c r="O148" s="118"/>
    </row>
    <row r="149" spans="1:15" ht="23.25" x14ac:dyDescent="0.25">
      <c r="A149" s="21">
        <v>15</v>
      </c>
      <c r="B149" s="39" t="s">
        <v>2327</v>
      </c>
      <c r="C149" s="39" t="s">
        <v>1529</v>
      </c>
      <c r="D149" s="39" t="s">
        <v>1007</v>
      </c>
      <c r="E149" s="39" t="s">
        <v>2328</v>
      </c>
      <c r="F149" s="39" t="s">
        <v>2314</v>
      </c>
      <c r="G149" s="39" t="s">
        <v>206</v>
      </c>
      <c r="H149" s="39" t="s">
        <v>2282</v>
      </c>
      <c r="I149" s="39" t="s">
        <v>42</v>
      </c>
      <c r="J149" s="39" t="s">
        <v>14</v>
      </c>
      <c r="K149" s="39">
        <v>1</v>
      </c>
      <c r="L149" s="41">
        <v>82.142859999999999</v>
      </c>
      <c r="M149" s="41">
        <v>89.285709999999995</v>
      </c>
      <c r="N149" s="41">
        <v>85.714290000000005</v>
      </c>
      <c r="O149" s="118"/>
    </row>
    <row r="150" spans="1:15" ht="23.25" x14ac:dyDescent="0.25">
      <c r="A150" s="21">
        <v>16</v>
      </c>
      <c r="B150" s="39" t="s">
        <v>2329</v>
      </c>
      <c r="C150" s="39" t="s">
        <v>288</v>
      </c>
      <c r="D150" s="39" t="s">
        <v>91</v>
      </c>
      <c r="E150" s="39" t="s">
        <v>2330</v>
      </c>
      <c r="F150" s="39" t="s">
        <v>2291</v>
      </c>
      <c r="G150" s="39" t="s">
        <v>206</v>
      </c>
      <c r="H150" s="39" t="s">
        <v>2282</v>
      </c>
      <c r="I150" s="39" t="s">
        <v>42</v>
      </c>
      <c r="J150" s="39" t="s">
        <v>14</v>
      </c>
      <c r="K150" s="39">
        <v>1</v>
      </c>
      <c r="L150" s="41">
        <v>85.5</v>
      </c>
      <c r="M150" s="41">
        <v>83.857140000000001</v>
      </c>
      <c r="N150" s="41">
        <v>84.678569999999993</v>
      </c>
      <c r="O150" s="118"/>
    </row>
    <row r="151" spans="1:15" ht="23.25" x14ac:dyDescent="0.25">
      <c r="A151" s="21">
        <v>17</v>
      </c>
      <c r="B151" s="39" t="s">
        <v>1247</v>
      </c>
      <c r="C151" s="39" t="s">
        <v>60</v>
      </c>
      <c r="D151" s="39" t="s">
        <v>1115</v>
      </c>
      <c r="E151" s="39" t="s">
        <v>2331</v>
      </c>
      <c r="F151" s="39" t="s">
        <v>2299</v>
      </c>
      <c r="G151" s="39" t="s">
        <v>206</v>
      </c>
      <c r="H151" s="39" t="s">
        <v>2282</v>
      </c>
      <c r="I151" s="39" t="s">
        <v>42</v>
      </c>
      <c r="J151" s="39" t="s">
        <v>14</v>
      </c>
      <c r="K151" s="39">
        <v>1</v>
      </c>
      <c r="L151" s="41">
        <v>83.75</v>
      </c>
      <c r="M151" s="41">
        <v>85.571430000000007</v>
      </c>
      <c r="N151" s="41">
        <v>84.660709999999995</v>
      </c>
      <c r="O151" s="118"/>
    </row>
    <row r="152" spans="1:15" ht="23.25" x14ac:dyDescent="0.25">
      <c r="A152" s="21">
        <v>18</v>
      </c>
      <c r="B152" s="39" t="s">
        <v>2332</v>
      </c>
      <c r="C152" s="39" t="s">
        <v>45</v>
      </c>
      <c r="D152" s="39" t="s">
        <v>663</v>
      </c>
      <c r="E152" s="39" t="s">
        <v>2333</v>
      </c>
      <c r="F152" s="39" t="s">
        <v>2291</v>
      </c>
      <c r="G152" s="39" t="s">
        <v>206</v>
      </c>
      <c r="H152" s="39" t="s">
        <v>2282</v>
      </c>
      <c r="I152" s="39" t="s">
        <v>42</v>
      </c>
      <c r="J152" s="39" t="s">
        <v>14</v>
      </c>
      <c r="K152" s="39">
        <v>1</v>
      </c>
      <c r="L152" s="41">
        <v>84.375</v>
      </c>
      <c r="M152" s="41">
        <v>84.142859999999999</v>
      </c>
      <c r="N152" s="41">
        <v>84.258930000000007</v>
      </c>
      <c r="O152" s="118"/>
    </row>
    <row r="153" spans="1:15" ht="23.25" x14ac:dyDescent="0.25">
      <c r="A153" s="21">
        <v>19</v>
      </c>
      <c r="B153" s="39" t="s">
        <v>2334</v>
      </c>
      <c r="C153" s="39" t="s">
        <v>2335</v>
      </c>
      <c r="D153" s="39" t="s">
        <v>2336</v>
      </c>
      <c r="E153" s="39" t="s">
        <v>2337</v>
      </c>
      <c r="F153" s="39" t="s">
        <v>2338</v>
      </c>
      <c r="G153" s="39" t="s">
        <v>206</v>
      </c>
      <c r="H153" s="39" t="s">
        <v>2282</v>
      </c>
      <c r="I153" s="39" t="s">
        <v>42</v>
      </c>
      <c r="J153" s="39" t="s">
        <v>14</v>
      </c>
      <c r="K153" s="39">
        <v>1</v>
      </c>
      <c r="L153" s="41">
        <v>78.777780000000007</v>
      </c>
      <c r="M153" s="41">
        <v>84.285709999999995</v>
      </c>
      <c r="N153" s="41">
        <v>81.531750000000002</v>
      </c>
      <c r="O153" s="118"/>
    </row>
    <row r="154" spans="1:15" ht="23.25" x14ac:dyDescent="0.25">
      <c r="A154" s="21">
        <v>20</v>
      </c>
      <c r="B154" s="39" t="s">
        <v>2339</v>
      </c>
      <c r="C154" s="39" t="s">
        <v>2340</v>
      </c>
      <c r="D154" s="39" t="s">
        <v>2341</v>
      </c>
      <c r="E154" s="39" t="s">
        <v>2342</v>
      </c>
      <c r="F154" s="39" t="s">
        <v>2307</v>
      </c>
      <c r="G154" s="39" t="s">
        <v>206</v>
      </c>
      <c r="H154" s="39" t="s">
        <v>2282</v>
      </c>
      <c r="I154" s="39" t="s">
        <v>42</v>
      </c>
      <c r="J154" s="39" t="s">
        <v>14</v>
      </c>
      <c r="K154" s="39">
        <v>1</v>
      </c>
      <c r="L154" s="41">
        <v>82.5</v>
      </c>
      <c r="M154" s="41">
        <v>80.285709999999995</v>
      </c>
      <c r="N154" s="41">
        <v>81.392849999999996</v>
      </c>
      <c r="O154" s="118"/>
    </row>
  </sheetData>
  <sortState ref="B108:N132">
    <sortCondition descending="1" ref="N108:N132"/>
  </sortState>
  <mergeCells count="12">
    <mergeCell ref="O143:O154"/>
    <mergeCell ref="A1:O1"/>
    <mergeCell ref="B3:O3"/>
    <mergeCell ref="B82:O82"/>
    <mergeCell ref="B107:O107"/>
    <mergeCell ref="B134:O134"/>
    <mergeCell ref="O4:O6"/>
    <mergeCell ref="O7:O80"/>
    <mergeCell ref="O83:O106"/>
    <mergeCell ref="O108:O110"/>
    <mergeCell ref="O111:O132"/>
    <mergeCell ref="O135:O142"/>
  </mergeCells>
  <conditionalFormatting sqref="E4:E80">
    <cfRule type="duplicateValues" dxfId="73" priority="7"/>
    <cfRule type="duplicateValues" dxfId="72" priority="8"/>
  </conditionalFormatting>
  <conditionalFormatting sqref="E83:E106">
    <cfRule type="duplicateValues" dxfId="71" priority="5"/>
    <cfRule type="duplicateValues" dxfId="70" priority="6"/>
  </conditionalFormatting>
  <conditionalFormatting sqref="E108:E132">
    <cfRule type="duplicateValues" dxfId="69" priority="3"/>
    <cfRule type="duplicateValues" dxfId="68" priority="4"/>
  </conditionalFormatting>
  <conditionalFormatting sqref="E135:E154">
    <cfRule type="duplicateValues" dxfId="67" priority="1"/>
    <cfRule type="duplicateValues" dxfId="66" priority="2"/>
  </conditionalFormatting>
  <pageMargins left="0.25" right="0.25" top="0.75" bottom="0.75" header="0.3" footer="0.3"/>
  <pageSetup paperSize="9" scale="8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7"/>
  <sheetViews>
    <sheetView workbookViewId="0">
      <selection activeCell="T6" sqref="T6"/>
    </sheetView>
  </sheetViews>
  <sheetFormatPr defaultRowHeight="15" x14ac:dyDescent="0.25"/>
  <cols>
    <col min="2" max="2" width="12.5703125" customWidth="1"/>
    <col min="4" max="4" width="13.85546875" customWidth="1"/>
    <col min="5" max="5" width="9" customWidth="1"/>
    <col min="8" max="8" width="12.140625" customWidth="1"/>
    <col min="10" max="10" width="12.140625" customWidth="1"/>
    <col min="11" max="11" width="5.42578125" customWidth="1"/>
    <col min="12" max="12" width="5.5703125" customWidth="1"/>
    <col min="13" max="13" width="5.7109375" customWidth="1"/>
    <col min="14" max="14" width="5.5703125" customWidth="1"/>
    <col min="15" max="15" width="17.42578125" customWidth="1"/>
  </cols>
  <sheetData>
    <row r="1" spans="1:15" ht="18.75" x14ac:dyDescent="0.25">
      <c r="A1" s="128" t="s">
        <v>16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ht="22.5" x14ac:dyDescent="0.25">
      <c r="A2" s="12"/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5</v>
      </c>
      <c r="H2" s="27" t="s">
        <v>6</v>
      </c>
      <c r="I2" s="27" t="s">
        <v>7</v>
      </c>
      <c r="J2" s="27" t="s">
        <v>8</v>
      </c>
      <c r="K2" s="27" t="s">
        <v>9</v>
      </c>
      <c r="L2" s="27" t="s">
        <v>10</v>
      </c>
      <c r="M2" s="27" t="s">
        <v>11</v>
      </c>
      <c r="N2" s="27" t="s">
        <v>12</v>
      </c>
      <c r="O2" s="12"/>
    </row>
    <row r="3" spans="1:15" ht="22.5" x14ac:dyDescent="0.25">
      <c r="A3" s="10" t="s">
        <v>2548</v>
      </c>
      <c r="B3" s="104" t="s">
        <v>2547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x14ac:dyDescent="0.25">
      <c r="A4" s="44">
        <v>1</v>
      </c>
      <c r="B4" s="45" t="s">
        <v>734</v>
      </c>
      <c r="C4" s="45" t="s">
        <v>412</v>
      </c>
      <c r="D4" s="45" t="s">
        <v>56</v>
      </c>
      <c r="E4" s="45" t="s">
        <v>735</v>
      </c>
      <c r="F4" s="45" t="s">
        <v>736</v>
      </c>
      <c r="G4" s="45" t="s">
        <v>737</v>
      </c>
      <c r="H4" s="45" t="s">
        <v>41</v>
      </c>
      <c r="I4" s="45" t="s">
        <v>42</v>
      </c>
      <c r="J4" s="45" t="s">
        <v>16</v>
      </c>
      <c r="K4" s="45">
        <v>1</v>
      </c>
      <c r="L4" s="46">
        <v>93.363640000000004</v>
      </c>
      <c r="M4" s="46">
        <v>96.727270000000004</v>
      </c>
      <c r="N4" s="46">
        <v>95.045460000000006</v>
      </c>
      <c r="O4" s="105" t="s">
        <v>31</v>
      </c>
    </row>
    <row r="5" spans="1:15" x14ac:dyDescent="0.25">
      <c r="A5" s="44">
        <v>2</v>
      </c>
      <c r="B5" s="45" t="s">
        <v>495</v>
      </c>
      <c r="C5" s="45" t="s">
        <v>45</v>
      </c>
      <c r="D5" s="45" t="s">
        <v>111</v>
      </c>
      <c r="E5" s="45" t="s">
        <v>738</v>
      </c>
      <c r="F5" s="45" t="s">
        <v>736</v>
      </c>
      <c r="G5" s="45" t="s">
        <v>737</v>
      </c>
      <c r="H5" s="45" t="s">
        <v>41</v>
      </c>
      <c r="I5" s="45" t="s">
        <v>42</v>
      </c>
      <c r="J5" s="45" t="s">
        <v>16</v>
      </c>
      <c r="K5" s="45">
        <v>1</v>
      </c>
      <c r="L5" s="46">
        <v>93.636359999999996</v>
      </c>
      <c r="M5" s="46">
        <v>93.272729999999996</v>
      </c>
      <c r="N5" s="46">
        <v>93.454539999999994</v>
      </c>
      <c r="O5" s="106"/>
    </row>
    <row r="6" spans="1:15" ht="73.5" customHeight="1" x14ac:dyDescent="0.25">
      <c r="A6" s="44">
        <v>3</v>
      </c>
      <c r="B6" s="45" t="s">
        <v>739</v>
      </c>
      <c r="C6" s="45" t="s">
        <v>451</v>
      </c>
      <c r="D6" s="45" t="s">
        <v>740</v>
      </c>
      <c r="E6" s="45" t="s">
        <v>741</v>
      </c>
      <c r="F6" s="45" t="s">
        <v>736</v>
      </c>
      <c r="G6" s="45" t="s">
        <v>737</v>
      </c>
      <c r="H6" s="45" t="s">
        <v>41</v>
      </c>
      <c r="I6" s="45" t="s">
        <v>42</v>
      </c>
      <c r="J6" s="45" t="s">
        <v>16</v>
      </c>
      <c r="K6" s="45">
        <v>1</v>
      </c>
      <c r="L6" s="46">
        <v>93.545460000000006</v>
      </c>
      <c r="M6" s="46">
        <v>91.272729999999996</v>
      </c>
      <c r="N6" s="46">
        <v>92.409090000000006</v>
      </c>
      <c r="O6" s="114"/>
    </row>
    <row r="7" spans="1:15" x14ac:dyDescent="0.25">
      <c r="A7" s="40">
        <v>4</v>
      </c>
      <c r="B7" s="39" t="s">
        <v>742</v>
      </c>
      <c r="C7" s="39" t="s">
        <v>104</v>
      </c>
      <c r="D7" s="39" t="s">
        <v>149</v>
      </c>
      <c r="E7" s="39" t="s">
        <v>743</v>
      </c>
      <c r="F7" s="39" t="s">
        <v>744</v>
      </c>
      <c r="G7" s="39" t="s">
        <v>737</v>
      </c>
      <c r="H7" s="39" t="s">
        <v>41</v>
      </c>
      <c r="I7" s="39" t="s">
        <v>42</v>
      </c>
      <c r="J7" s="39" t="s">
        <v>16</v>
      </c>
      <c r="K7" s="39">
        <v>1</v>
      </c>
      <c r="L7" s="41">
        <v>91.818179999999998</v>
      </c>
      <c r="M7" s="41">
        <v>91.545460000000006</v>
      </c>
      <c r="N7" s="41">
        <v>91.681820000000002</v>
      </c>
      <c r="O7" s="98" t="s">
        <v>32</v>
      </c>
    </row>
    <row r="8" spans="1:15" x14ac:dyDescent="0.25">
      <c r="A8" s="40">
        <v>5</v>
      </c>
      <c r="B8" s="39" t="s">
        <v>745</v>
      </c>
      <c r="C8" s="39" t="s">
        <v>445</v>
      </c>
      <c r="D8" s="39" t="s">
        <v>46</v>
      </c>
      <c r="E8" s="39" t="s">
        <v>746</v>
      </c>
      <c r="F8" s="39" t="s">
        <v>736</v>
      </c>
      <c r="G8" s="39" t="s">
        <v>737</v>
      </c>
      <c r="H8" s="39" t="s">
        <v>41</v>
      </c>
      <c r="I8" s="39" t="s">
        <v>42</v>
      </c>
      <c r="J8" s="39" t="s">
        <v>16</v>
      </c>
      <c r="K8" s="39">
        <v>1</v>
      </c>
      <c r="L8" s="41">
        <v>89.363640000000004</v>
      </c>
      <c r="M8" s="41">
        <v>92.727270000000004</v>
      </c>
      <c r="N8" s="41">
        <v>91.045460000000006</v>
      </c>
      <c r="O8" s="99"/>
    </row>
    <row r="9" spans="1:15" x14ac:dyDescent="0.25">
      <c r="A9" s="40">
        <v>6</v>
      </c>
      <c r="B9" s="39" t="s">
        <v>747</v>
      </c>
      <c r="C9" s="39" t="s">
        <v>139</v>
      </c>
      <c r="D9" s="39" t="s">
        <v>122</v>
      </c>
      <c r="E9" s="39" t="s">
        <v>748</v>
      </c>
      <c r="F9" s="39" t="s">
        <v>749</v>
      </c>
      <c r="G9" s="39" t="s">
        <v>737</v>
      </c>
      <c r="H9" s="39" t="s">
        <v>41</v>
      </c>
      <c r="I9" s="39" t="s">
        <v>42</v>
      </c>
      <c r="J9" s="39" t="s">
        <v>16</v>
      </c>
      <c r="K9" s="39">
        <v>1</v>
      </c>
      <c r="L9" s="41">
        <v>92</v>
      </c>
      <c r="M9" s="41">
        <v>89.818179999999998</v>
      </c>
      <c r="N9" s="41">
        <v>90.909090000000006</v>
      </c>
      <c r="O9" s="99"/>
    </row>
    <row r="10" spans="1:15" x14ac:dyDescent="0.25">
      <c r="A10" s="40">
        <v>7</v>
      </c>
      <c r="B10" s="39" t="s">
        <v>750</v>
      </c>
      <c r="C10" s="39" t="s">
        <v>655</v>
      </c>
      <c r="D10" s="39" t="s">
        <v>300</v>
      </c>
      <c r="E10" s="39" t="s">
        <v>751</v>
      </c>
      <c r="F10" s="39" t="s">
        <v>752</v>
      </c>
      <c r="G10" s="39" t="s">
        <v>737</v>
      </c>
      <c r="H10" s="39" t="s">
        <v>41</v>
      </c>
      <c r="I10" s="39" t="s">
        <v>42</v>
      </c>
      <c r="J10" s="39" t="s">
        <v>16</v>
      </c>
      <c r="K10" s="39">
        <v>1</v>
      </c>
      <c r="L10" s="41">
        <v>90.363640000000004</v>
      </c>
      <c r="M10" s="41">
        <v>90.454539999999994</v>
      </c>
      <c r="N10" s="41">
        <v>90.409090000000006</v>
      </c>
      <c r="O10" s="99"/>
    </row>
    <row r="11" spans="1:15" ht="23.25" x14ac:dyDescent="0.25">
      <c r="A11" s="40">
        <v>8</v>
      </c>
      <c r="B11" s="39" t="s">
        <v>753</v>
      </c>
      <c r="C11" s="39" t="s">
        <v>754</v>
      </c>
      <c r="D11" s="39" t="s">
        <v>105</v>
      </c>
      <c r="E11" s="39" t="s">
        <v>755</v>
      </c>
      <c r="F11" s="39" t="s">
        <v>736</v>
      </c>
      <c r="G11" s="39" t="s">
        <v>737</v>
      </c>
      <c r="H11" s="39" t="s">
        <v>41</v>
      </c>
      <c r="I11" s="39" t="s">
        <v>42</v>
      </c>
      <c r="J11" s="39" t="s">
        <v>16</v>
      </c>
      <c r="K11" s="39">
        <v>1</v>
      </c>
      <c r="L11" s="41">
        <v>88.272729999999996</v>
      </c>
      <c r="M11" s="41">
        <v>88.636359999999996</v>
      </c>
      <c r="N11" s="41">
        <v>88.454539999999994</v>
      </c>
      <c r="O11" s="99"/>
    </row>
    <row r="12" spans="1:15" ht="24.75" customHeight="1" x14ac:dyDescent="0.25">
      <c r="A12" s="40">
        <v>9</v>
      </c>
      <c r="B12" s="39" t="s">
        <v>756</v>
      </c>
      <c r="C12" s="39" t="s">
        <v>36</v>
      </c>
      <c r="D12" s="39" t="s">
        <v>100</v>
      </c>
      <c r="E12" s="39" t="s">
        <v>757</v>
      </c>
      <c r="F12" s="39" t="s">
        <v>736</v>
      </c>
      <c r="G12" s="39" t="s">
        <v>737</v>
      </c>
      <c r="H12" s="39" t="s">
        <v>41</v>
      </c>
      <c r="I12" s="39" t="s">
        <v>42</v>
      </c>
      <c r="J12" s="39" t="s">
        <v>16</v>
      </c>
      <c r="K12" s="39">
        <v>1</v>
      </c>
      <c r="L12" s="41">
        <v>87.636359999999996</v>
      </c>
      <c r="M12" s="41">
        <v>86.818179999999998</v>
      </c>
      <c r="N12" s="41">
        <v>87.227270000000004</v>
      </c>
      <c r="O12" s="99"/>
    </row>
    <row r="13" spans="1:15" x14ac:dyDescent="0.25">
      <c r="A13" s="40">
        <v>10</v>
      </c>
      <c r="B13" s="39" t="s">
        <v>758</v>
      </c>
      <c r="C13" s="39" t="s">
        <v>498</v>
      </c>
      <c r="D13" s="39" t="s">
        <v>122</v>
      </c>
      <c r="E13" s="39" t="s">
        <v>759</v>
      </c>
      <c r="F13" s="39" t="s">
        <v>744</v>
      </c>
      <c r="G13" s="39" t="s">
        <v>737</v>
      </c>
      <c r="H13" s="39" t="s">
        <v>41</v>
      </c>
      <c r="I13" s="39" t="s">
        <v>42</v>
      </c>
      <c r="J13" s="39" t="s">
        <v>16</v>
      </c>
      <c r="K13" s="39">
        <v>1</v>
      </c>
      <c r="L13" s="41">
        <v>84.363640000000004</v>
      </c>
      <c r="M13" s="41">
        <v>86.909090000000006</v>
      </c>
      <c r="N13" s="41">
        <v>85.636369999999999</v>
      </c>
      <c r="O13" s="99"/>
    </row>
    <row r="14" spans="1:15" x14ac:dyDescent="0.25">
      <c r="A14" s="40">
        <v>11</v>
      </c>
      <c r="B14" s="39" t="s">
        <v>760</v>
      </c>
      <c r="C14" s="39" t="s">
        <v>55</v>
      </c>
      <c r="D14" s="39" t="s">
        <v>111</v>
      </c>
      <c r="E14" s="39" t="s">
        <v>761</v>
      </c>
      <c r="F14" s="39" t="s">
        <v>736</v>
      </c>
      <c r="G14" s="39" t="s">
        <v>737</v>
      </c>
      <c r="H14" s="39" t="s">
        <v>41</v>
      </c>
      <c r="I14" s="39" t="s">
        <v>42</v>
      </c>
      <c r="J14" s="39" t="s">
        <v>16</v>
      </c>
      <c r="K14" s="39">
        <v>1</v>
      </c>
      <c r="L14" s="41">
        <v>79.363640000000004</v>
      </c>
      <c r="M14" s="41">
        <v>89.181820000000002</v>
      </c>
      <c r="N14" s="41">
        <v>84.272729999999996</v>
      </c>
      <c r="O14" s="100"/>
    </row>
    <row r="15" spans="1:15" ht="19.5" customHeight="1" x14ac:dyDescent="0.25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57"/>
      <c r="M15" s="57"/>
      <c r="N15" s="57"/>
      <c r="O15" s="51"/>
    </row>
    <row r="16" spans="1:15" ht="22.5" x14ac:dyDescent="0.25">
      <c r="A16" s="10" t="s">
        <v>2554</v>
      </c>
      <c r="B16" s="104" t="s">
        <v>28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</row>
    <row r="17" spans="1:15" x14ac:dyDescent="0.25">
      <c r="A17" s="44">
        <v>1</v>
      </c>
      <c r="B17" s="45" t="s">
        <v>762</v>
      </c>
      <c r="C17" s="45" t="s">
        <v>153</v>
      </c>
      <c r="D17" s="45" t="s">
        <v>108</v>
      </c>
      <c r="E17" s="45" t="s">
        <v>763</v>
      </c>
      <c r="F17" s="45" t="s">
        <v>764</v>
      </c>
      <c r="G17" s="45" t="s">
        <v>737</v>
      </c>
      <c r="H17" s="45" t="s">
        <v>41</v>
      </c>
      <c r="I17" s="45" t="s">
        <v>42</v>
      </c>
      <c r="J17" s="45" t="s">
        <v>16</v>
      </c>
      <c r="K17" s="45">
        <v>2</v>
      </c>
      <c r="L17" s="46">
        <v>91.1</v>
      </c>
      <c r="M17" s="46">
        <v>91.55556</v>
      </c>
      <c r="N17" s="46">
        <v>91.327770000000001</v>
      </c>
      <c r="O17" s="107" t="s">
        <v>31</v>
      </c>
    </row>
    <row r="18" spans="1:15" ht="90.75" customHeight="1" x14ac:dyDescent="0.25">
      <c r="A18" s="44">
        <v>2</v>
      </c>
      <c r="B18" s="45" t="s">
        <v>765</v>
      </c>
      <c r="C18" s="45" t="s">
        <v>299</v>
      </c>
      <c r="D18" s="45" t="s">
        <v>239</v>
      </c>
      <c r="E18" s="45" t="s">
        <v>766</v>
      </c>
      <c r="F18" s="45" t="s">
        <v>767</v>
      </c>
      <c r="G18" s="45" t="s">
        <v>737</v>
      </c>
      <c r="H18" s="45" t="s">
        <v>41</v>
      </c>
      <c r="I18" s="45" t="s">
        <v>42</v>
      </c>
      <c r="J18" s="45" t="s">
        <v>16</v>
      </c>
      <c r="K18" s="45">
        <v>2</v>
      </c>
      <c r="L18" s="46">
        <v>87.818179999999998</v>
      </c>
      <c r="M18" s="46">
        <v>89.777780000000007</v>
      </c>
      <c r="N18" s="46">
        <v>88.797979999999995</v>
      </c>
      <c r="O18" s="109"/>
    </row>
    <row r="19" spans="1:15" x14ac:dyDescent="0.25">
      <c r="A19" s="40">
        <v>3</v>
      </c>
      <c r="B19" s="35" t="s">
        <v>238</v>
      </c>
      <c r="C19" s="35" t="s">
        <v>768</v>
      </c>
      <c r="D19" s="35" t="s">
        <v>300</v>
      </c>
      <c r="E19" s="35" t="s">
        <v>769</v>
      </c>
      <c r="F19" s="35" t="s">
        <v>764</v>
      </c>
      <c r="G19" s="35" t="s">
        <v>737</v>
      </c>
      <c r="H19" s="35" t="s">
        <v>41</v>
      </c>
      <c r="I19" s="35" t="s">
        <v>42</v>
      </c>
      <c r="J19" s="35" t="s">
        <v>16</v>
      </c>
      <c r="K19" s="35">
        <v>2</v>
      </c>
      <c r="L19" s="36">
        <v>87.5</v>
      </c>
      <c r="M19" s="36">
        <v>89.222219999999993</v>
      </c>
      <c r="N19" s="36">
        <v>88.361109999999996</v>
      </c>
      <c r="O19" s="110" t="s">
        <v>32</v>
      </c>
    </row>
    <row r="20" spans="1:15" x14ac:dyDescent="0.25">
      <c r="A20" s="40">
        <v>4</v>
      </c>
      <c r="B20" s="35" t="s">
        <v>770</v>
      </c>
      <c r="C20" s="35" t="s">
        <v>371</v>
      </c>
      <c r="D20" s="35" t="s">
        <v>157</v>
      </c>
      <c r="E20" s="35" t="s">
        <v>771</v>
      </c>
      <c r="F20" s="35" t="s">
        <v>772</v>
      </c>
      <c r="G20" s="35" t="s">
        <v>737</v>
      </c>
      <c r="H20" s="35" t="s">
        <v>41</v>
      </c>
      <c r="I20" s="35" t="s">
        <v>42</v>
      </c>
      <c r="J20" s="35" t="s">
        <v>16</v>
      </c>
      <c r="K20" s="35">
        <v>2</v>
      </c>
      <c r="L20" s="36">
        <v>89</v>
      </c>
      <c r="M20" s="36">
        <v>85.666659999999993</v>
      </c>
      <c r="N20" s="36">
        <v>87.333330000000004</v>
      </c>
      <c r="O20" s="111"/>
    </row>
    <row r="21" spans="1:15" x14ac:dyDescent="0.25">
      <c r="A21" s="40">
        <v>5</v>
      </c>
      <c r="B21" s="35" t="s">
        <v>773</v>
      </c>
      <c r="C21" s="35" t="s">
        <v>600</v>
      </c>
      <c r="D21" s="35" t="s">
        <v>191</v>
      </c>
      <c r="E21" s="35" t="s">
        <v>774</v>
      </c>
      <c r="F21" s="35" t="s">
        <v>767</v>
      </c>
      <c r="G21" s="35" t="s">
        <v>737</v>
      </c>
      <c r="H21" s="35" t="s">
        <v>41</v>
      </c>
      <c r="I21" s="35" t="s">
        <v>42</v>
      </c>
      <c r="J21" s="35" t="s">
        <v>16</v>
      </c>
      <c r="K21" s="35">
        <v>2</v>
      </c>
      <c r="L21" s="36">
        <v>87</v>
      </c>
      <c r="M21" s="36">
        <v>84.666659999999993</v>
      </c>
      <c r="N21" s="36">
        <v>85.833330000000004</v>
      </c>
      <c r="O21" s="111"/>
    </row>
    <row r="22" spans="1:15" x14ac:dyDescent="0.25">
      <c r="A22" s="40">
        <v>6</v>
      </c>
      <c r="B22" s="35" t="s">
        <v>775</v>
      </c>
      <c r="C22" s="35" t="s">
        <v>606</v>
      </c>
      <c r="D22" s="35" t="s">
        <v>46</v>
      </c>
      <c r="E22" s="35" t="s">
        <v>776</v>
      </c>
      <c r="F22" s="35" t="s">
        <v>767</v>
      </c>
      <c r="G22" s="35" t="s">
        <v>737</v>
      </c>
      <c r="H22" s="35" t="s">
        <v>41</v>
      </c>
      <c r="I22" s="35" t="s">
        <v>42</v>
      </c>
      <c r="J22" s="35" t="s">
        <v>16</v>
      </c>
      <c r="K22" s="35">
        <v>2</v>
      </c>
      <c r="L22" s="36">
        <v>85.545460000000006</v>
      </c>
      <c r="M22" s="36">
        <v>82.333340000000007</v>
      </c>
      <c r="N22" s="36">
        <v>83.939390000000003</v>
      </c>
      <c r="O22" s="111"/>
    </row>
    <row r="23" spans="1:15" ht="78.75" customHeight="1" x14ac:dyDescent="0.25">
      <c r="A23" s="40">
        <v>7</v>
      </c>
      <c r="B23" s="35" t="s">
        <v>777</v>
      </c>
      <c r="C23" s="35" t="s">
        <v>139</v>
      </c>
      <c r="D23" s="35" t="s">
        <v>91</v>
      </c>
      <c r="E23" s="35" t="s">
        <v>778</v>
      </c>
      <c r="F23" s="35" t="s">
        <v>779</v>
      </c>
      <c r="G23" s="35" t="s">
        <v>737</v>
      </c>
      <c r="H23" s="35" t="s">
        <v>41</v>
      </c>
      <c r="I23" s="35" t="s">
        <v>42</v>
      </c>
      <c r="J23" s="35" t="s">
        <v>16</v>
      </c>
      <c r="K23" s="35">
        <v>2</v>
      </c>
      <c r="L23" s="36">
        <v>84.909090000000006</v>
      </c>
      <c r="M23" s="36">
        <v>80.44444</v>
      </c>
      <c r="N23" s="36">
        <v>82.676770000000005</v>
      </c>
      <c r="O23" s="112"/>
    </row>
    <row r="24" spans="1:15" x14ac:dyDescent="0.25">
      <c r="A24" s="12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2"/>
      <c r="M24" s="22"/>
      <c r="N24" s="22"/>
      <c r="O24" s="51"/>
    </row>
    <row r="25" spans="1:15" ht="22.5" x14ac:dyDescent="0.25">
      <c r="A25" s="10" t="s">
        <v>2551</v>
      </c>
      <c r="B25" s="104" t="s">
        <v>29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</row>
    <row r="26" spans="1:15" ht="113.25" customHeight="1" x14ac:dyDescent="0.25">
      <c r="A26" s="28">
        <v>1</v>
      </c>
      <c r="B26" s="35" t="s">
        <v>780</v>
      </c>
      <c r="C26" s="35" t="s">
        <v>781</v>
      </c>
      <c r="D26" s="35" t="s">
        <v>782</v>
      </c>
      <c r="E26" s="35" t="s">
        <v>783</v>
      </c>
      <c r="F26" s="35" t="s">
        <v>784</v>
      </c>
      <c r="G26" s="35" t="s">
        <v>737</v>
      </c>
      <c r="H26" s="35" t="s">
        <v>41</v>
      </c>
      <c r="I26" s="35" t="s">
        <v>42</v>
      </c>
      <c r="J26" s="35" t="s">
        <v>16</v>
      </c>
      <c r="K26" s="35">
        <v>3</v>
      </c>
      <c r="L26" s="36">
        <v>95.2</v>
      </c>
      <c r="M26" s="36">
        <v>94.6</v>
      </c>
      <c r="N26" s="36">
        <v>94.899990000000003</v>
      </c>
      <c r="O26" s="110" t="s">
        <v>33</v>
      </c>
    </row>
    <row r="27" spans="1:15" x14ac:dyDescent="0.25">
      <c r="A27" s="28">
        <v>2</v>
      </c>
      <c r="B27" s="35" t="s">
        <v>785</v>
      </c>
      <c r="C27" s="35" t="s">
        <v>371</v>
      </c>
      <c r="D27" s="35" t="s">
        <v>56</v>
      </c>
      <c r="E27" s="35" t="s">
        <v>786</v>
      </c>
      <c r="F27" s="35" t="s">
        <v>787</v>
      </c>
      <c r="G27" s="35" t="s">
        <v>737</v>
      </c>
      <c r="H27" s="35" t="s">
        <v>41</v>
      </c>
      <c r="I27" s="35" t="s">
        <v>42</v>
      </c>
      <c r="J27" s="35" t="s">
        <v>16</v>
      </c>
      <c r="K27" s="35">
        <v>3</v>
      </c>
      <c r="L27" s="36">
        <v>93.333340000000007</v>
      </c>
      <c r="M27" s="36">
        <v>95.5</v>
      </c>
      <c r="N27" s="36">
        <v>94.416669999999996</v>
      </c>
      <c r="O27" s="112"/>
    </row>
    <row r="28" spans="1:15" ht="22.5" x14ac:dyDescent="0.25">
      <c r="A28" s="10" t="s">
        <v>2549</v>
      </c>
      <c r="B28" s="104" t="s">
        <v>2553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ht="101.25" x14ac:dyDescent="0.25">
      <c r="A29" s="11">
        <v>1</v>
      </c>
      <c r="B29" s="45" t="s">
        <v>2343</v>
      </c>
      <c r="C29" s="45" t="s">
        <v>60</v>
      </c>
      <c r="D29" s="45" t="s">
        <v>61</v>
      </c>
      <c r="E29" s="45" t="s">
        <v>2344</v>
      </c>
      <c r="F29" s="45" t="s">
        <v>2345</v>
      </c>
      <c r="G29" s="45" t="s">
        <v>737</v>
      </c>
      <c r="H29" s="45" t="s">
        <v>2282</v>
      </c>
      <c r="I29" s="45" t="s">
        <v>42</v>
      </c>
      <c r="J29" s="45" t="s">
        <v>16</v>
      </c>
      <c r="K29" s="45">
        <v>1</v>
      </c>
      <c r="L29" s="46">
        <v>76.25</v>
      </c>
      <c r="M29" s="46">
        <v>87.625</v>
      </c>
      <c r="N29" s="46">
        <v>81.9375</v>
      </c>
      <c r="O29" s="20" t="s">
        <v>30</v>
      </c>
    </row>
    <row r="39" spans="2:14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2"/>
      <c r="M39" s="2"/>
      <c r="N39" s="2"/>
    </row>
    <row r="40" spans="2:14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2"/>
      <c r="M40" s="2"/>
      <c r="N40" s="2"/>
    </row>
    <row r="41" spans="2:14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2"/>
      <c r="M41" s="2"/>
      <c r="N41" s="2"/>
    </row>
    <row r="42" spans="2:14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2"/>
      <c r="M42" s="2"/>
      <c r="N42" s="2"/>
    </row>
    <row r="43" spans="2:14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2"/>
      <c r="M43" s="2"/>
      <c r="N43" s="2"/>
    </row>
    <row r="44" spans="2:14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2"/>
      <c r="M44" s="2"/>
      <c r="N44" s="2"/>
    </row>
    <row r="45" spans="2:14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2"/>
      <c r="M45" s="2"/>
      <c r="N45" s="2"/>
    </row>
    <row r="46" spans="2:14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2"/>
      <c r="M46" s="2"/>
      <c r="N46" s="2"/>
    </row>
    <row r="47" spans="2:14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2"/>
      <c r="M47" s="2"/>
      <c r="N47" s="2"/>
    </row>
    <row r="48" spans="2:14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2"/>
      <c r="M48" s="2"/>
      <c r="N48" s="2"/>
    </row>
    <row r="49" spans="2:14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2"/>
      <c r="M49" s="2"/>
      <c r="N49" s="2"/>
    </row>
    <row r="50" spans="2:14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2"/>
      <c r="M50" s="2"/>
      <c r="N50" s="2"/>
    </row>
    <row r="51" spans="2:14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2"/>
      <c r="M51" s="2"/>
      <c r="N51" s="2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2"/>
      <c r="M52" s="2"/>
      <c r="N52" s="2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2"/>
      <c r="M53" s="2"/>
      <c r="N53" s="2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2"/>
      <c r="M54" s="2"/>
      <c r="N54" s="2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2"/>
      <c r="M55" s="2"/>
      <c r="N55" s="2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2"/>
      <c r="M56" s="2"/>
      <c r="N56" s="2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2"/>
      <c r="M57" s="2"/>
      <c r="N57" s="2"/>
    </row>
    <row r="58" spans="2:1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2"/>
      <c r="M58" s="2"/>
      <c r="N58" s="2"/>
    </row>
    <row r="59" spans="2:14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2"/>
      <c r="M59" s="2"/>
      <c r="N59" s="2"/>
    </row>
    <row r="60" spans="2:14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2"/>
      <c r="M60" s="2"/>
      <c r="N60" s="2"/>
    </row>
    <row r="61" spans="2:14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2"/>
      <c r="M61" s="2"/>
      <c r="N61" s="2"/>
    </row>
    <row r="62" spans="2:14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2"/>
      <c r="M62" s="2"/>
      <c r="N62" s="2"/>
    </row>
    <row r="63" spans="2:14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2"/>
      <c r="M63" s="2"/>
      <c r="N63" s="2"/>
    </row>
    <row r="64" spans="2:14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2"/>
      <c r="M64" s="2"/>
      <c r="N64" s="2"/>
    </row>
    <row r="65" spans="2:14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  <c r="M65" s="2"/>
      <c r="N65" s="2"/>
    </row>
    <row r="66" spans="2:14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2"/>
      <c r="M66" s="2"/>
      <c r="N66" s="2"/>
    </row>
    <row r="67" spans="2:14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2"/>
      <c r="M67" s="2"/>
      <c r="N67" s="2"/>
    </row>
    <row r="68" spans="2:14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2"/>
      <c r="M68" s="2"/>
      <c r="N68" s="2"/>
    </row>
    <row r="69" spans="2:14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2"/>
      <c r="M69" s="2"/>
      <c r="N69" s="2"/>
    </row>
    <row r="70" spans="2:14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2"/>
      <c r="M70" s="2"/>
      <c r="N70" s="2"/>
    </row>
    <row r="71" spans="2:14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  <c r="M71" s="2"/>
      <c r="N71" s="2"/>
    </row>
    <row r="72" spans="2:14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  <c r="M72" s="2"/>
      <c r="N72" s="2"/>
    </row>
    <row r="73" spans="2:14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  <c r="M73" s="2"/>
      <c r="N73" s="2"/>
    </row>
    <row r="74" spans="2:14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  <c r="M74" s="2"/>
      <c r="N74" s="2"/>
    </row>
    <row r="75" spans="2:14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  <c r="M75" s="2"/>
      <c r="N75" s="2"/>
    </row>
    <row r="76" spans="2:14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  <c r="M76" s="2"/>
      <c r="N76" s="2"/>
    </row>
    <row r="77" spans="2:14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2"/>
      <c r="N77" s="2"/>
    </row>
    <row r="78" spans="2:14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  <c r="M78" s="2"/>
      <c r="N78" s="2"/>
    </row>
    <row r="79" spans="2:14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2"/>
      <c r="N79" s="2"/>
    </row>
    <row r="80" spans="2:14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2"/>
      <c r="N80" s="2"/>
    </row>
    <row r="81" spans="2:14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2"/>
      <c r="N81" s="2"/>
    </row>
    <row r="82" spans="2:14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  <c r="M82" s="2"/>
      <c r="N82" s="2"/>
    </row>
    <row r="83" spans="2:14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  <c r="M83" s="2"/>
      <c r="N83" s="2"/>
    </row>
    <row r="84" spans="2:14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2"/>
      <c r="N84" s="2"/>
    </row>
    <row r="85" spans="2:14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2"/>
      <c r="N85" s="2"/>
    </row>
    <row r="86" spans="2:14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  <c r="M86" s="2"/>
      <c r="N86" s="2"/>
    </row>
    <row r="87" spans="2:14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  <c r="M87" s="2"/>
      <c r="N87" s="2"/>
    </row>
    <row r="88" spans="2:14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  <c r="M88" s="2"/>
      <c r="N88" s="2"/>
    </row>
    <row r="89" spans="2:14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  <c r="M89" s="2"/>
      <c r="N89" s="2"/>
    </row>
    <row r="90" spans="2:14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2"/>
      <c r="N90" s="2"/>
    </row>
    <row r="91" spans="2:14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2"/>
      <c r="N91" s="2"/>
    </row>
    <row r="92" spans="2:14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  <c r="M92" s="2"/>
      <c r="N92" s="2"/>
    </row>
    <row r="93" spans="2:14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2"/>
      <c r="N93" s="2"/>
    </row>
    <row r="94" spans="2:14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2"/>
      <c r="N94" s="2"/>
    </row>
    <row r="95" spans="2:14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2"/>
      <c r="N95" s="2"/>
    </row>
    <row r="96" spans="2:14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2"/>
      <c r="N96" s="2"/>
    </row>
    <row r="97" spans="2:14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2"/>
      <c r="N97" s="2"/>
    </row>
    <row r="98" spans="2:14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  <c r="M98" s="2"/>
      <c r="N98" s="2"/>
    </row>
    <row r="99" spans="2:14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2"/>
      <c r="N99" s="2"/>
    </row>
    <row r="100" spans="2:14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2"/>
      <c r="N100" s="2"/>
    </row>
    <row r="101" spans="2:14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2"/>
      <c r="N101" s="2"/>
    </row>
    <row r="102" spans="2:14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2"/>
      <c r="N102" s="2"/>
    </row>
    <row r="103" spans="2:14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2"/>
      <c r="N103" s="2"/>
    </row>
    <row r="104" spans="2:14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2"/>
      <c r="N104" s="2"/>
    </row>
    <row r="105" spans="2:14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2"/>
      <c r="N105" s="2"/>
    </row>
    <row r="106" spans="2:14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2"/>
      <c r="N106" s="2"/>
    </row>
    <row r="107" spans="2:14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2"/>
      <c r="N107" s="2"/>
    </row>
    <row r="108" spans="2:14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2"/>
      <c r="N108" s="2"/>
    </row>
    <row r="109" spans="2:14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2"/>
      <c r="N109" s="2"/>
    </row>
    <row r="110" spans="2:14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2"/>
      <c r="N110" s="2"/>
    </row>
    <row r="111" spans="2:14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2"/>
      <c r="N111" s="2"/>
    </row>
    <row r="112" spans="2:14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2"/>
      <c r="N112" s="2"/>
    </row>
    <row r="113" spans="2:14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2"/>
      <c r="N113" s="2"/>
    </row>
    <row r="114" spans="2:14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2"/>
      <c r="N114" s="2"/>
    </row>
    <row r="115" spans="2:14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2"/>
      <c r="N115" s="2"/>
    </row>
    <row r="116" spans="2:14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2"/>
      <c r="M116" s="2"/>
      <c r="N116" s="2"/>
    </row>
    <row r="117" spans="2:14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2"/>
      <c r="N117" s="2"/>
    </row>
    <row r="118" spans="2:14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2"/>
      <c r="N118" s="2"/>
    </row>
    <row r="119" spans="2:14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"/>
      <c r="M119" s="2"/>
      <c r="N119" s="2"/>
    </row>
    <row r="120" spans="2:14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2"/>
      <c r="N120" s="2"/>
    </row>
    <row r="121" spans="2:14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"/>
      <c r="M121" s="2"/>
      <c r="N121" s="2"/>
    </row>
    <row r="122" spans="2:14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"/>
      <c r="M122" s="2"/>
      <c r="N122" s="2"/>
    </row>
    <row r="123" spans="2:14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"/>
      <c r="M123" s="2"/>
      <c r="N123" s="2"/>
    </row>
    <row r="124" spans="2:14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"/>
      <c r="M124" s="2"/>
      <c r="N124" s="2"/>
    </row>
    <row r="125" spans="2:14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"/>
      <c r="M125" s="2"/>
      <c r="N125" s="2"/>
    </row>
    <row r="126" spans="2:14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2"/>
      <c r="N126" s="2"/>
    </row>
    <row r="127" spans="2:14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2"/>
      <c r="N127" s="2"/>
    </row>
    <row r="128" spans="2:14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"/>
      <c r="M128" s="2"/>
      <c r="N128" s="2"/>
    </row>
    <row r="129" spans="2:14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2"/>
      <c r="N129" s="2"/>
    </row>
    <row r="130" spans="2:14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2"/>
      <c r="N130" s="2"/>
    </row>
    <row r="131" spans="2:14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2"/>
      <c r="N131" s="2"/>
    </row>
    <row r="132" spans="2:14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2"/>
      <c r="M132" s="2"/>
      <c r="N132" s="2"/>
    </row>
    <row r="133" spans="2:14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"/>
      <c r="M133" s="2"/>
      <c r="N133" s="2"/>
    </row>
    <row r="134" spans="2:14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"/>
      <c r="M134" s="2"/>
      <c r="N134" s="2"/>
    </row>
    <row r="135" spans="2:14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2"/>
      <c r="N135" s="2"/>
    </row>
    <row r="136" spans="2:14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2"/>
      <c r="N136" s="2"/>
    </row>
    <row r="137" spans="2:14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2"/>
      <c r="N137" s="2"/>
    </row>
    <row r="138" spans="2:14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2"/>
      <c r="N138" s="2"/>
    </row>
    <row r="139" spans="2:14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2"/>
      <c r="M139" s="2"/>
      <c r="N139" s="2"/>
    </row>
    <row r="140" spans="2:14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2"/>
      <c r="M140" s="2"/>
      <c r="N140" s="2"/>
    </row>
    <row r="141" spans="2:14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2"/>
      <c r="M141" s="2"/>
      <c r="N141" s="2"/>
    </row>
    <row r="142" spans="2:14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2"/>
      <c r="M142" s="2"/>
      <c r="N142" s="2"/>
    </row>
    <row r="143" spans="2:14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2"/>
      <c r="M143" s="2"/>
      <c r="N143" s="2"/>
    </row>
    <row r="144" spans="2:14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2"/>
      <c r="N144" s="2"/>
    </row>
    <row r="145" spans="2:14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2"/>
      <c r="N145" s="2"/>
    </row>
    <row r="146" spans="2:14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2"/>
      <c r="M146" s="2"/>
      <c r="N146" s="2"/>
    </row>
    <row r="147" spans="2:14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2"/>
      <c r="N147" s="2"/>
    </row>
    <row r="148" spans="2:14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2"/>
      <c r="M148" s="2"/>
      <c r="N148" s="2"/>
    </row>
    <row r="149" spans="2:14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2"/>
      <c r="M149" s="2"/>
      <c r="N149" s="2"/>
    </row>
    <row r="150" spans="2:14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2"/>
      <c r="M150" s="2"/>
      <c r="N150" s="2"/>
    </row>
    <row r="151" spans="2:14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2"/>
      <c r="N151" s="2"/>
    </row>
    <row r="152" spans="2:14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2"/>
      <c r="M152" s="2"/>
      <c r="N152" s="2"/>
    </row>
    <row r="153" spans="2:14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2"/>
      <c r="N153" s="2"/>
    </row>
    <row r="154" spans="2:14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2"/>
      <c r="N154" s="2"/>
    </row>
    <row r="155" spans="2:14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2"/>
      <c r="N155" s="2"/>
    </row>
    <row r="156" spans="2:14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2"/>
      <c r="M156" s="2"/>
      <c r="N156" s="2"/>
    </row>
    <row r="157" spans="2:14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2"/>
      <c r="N157" s="2"/>
    </row>
    <row r="158" spans="2:14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2"/>
      <c r="M158" s="2"/>
      <c r="N158" s="2"/>
    </row>
    <row r="159" spans="2:14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2"/>
      <c r="N159" s="2"/>
    </row>
    <row r="160" spans="2:14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2"/>
      <c r="M160" s="2"/>
      <c r="N160" s="2"/>
    </row>
    <row r="161" spans="2:14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2"/>
      <c r="M161" s="2"/>
      <c r="N161" s="2"/>
    </row>
    <row r="162" spans="2:14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"/>
      <c r="M162" s="2"/>
      <c r="N162" s="2"/>
    </row>
    <row r="163" spans="2:14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2"/>
      <c r="M163" s="2"/>
      <c r="N163" s="2"/>
    </row>
    <row r="164" spans="2:14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2"/>
      <c r="M164" s="2"/>
      <c r="N164" s="2"/>
    </row>
    <row r="165" spans="2:14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2"/>
      <c r="N165" s="2"/>
    </row>
    <row r="166" spans="2:14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2"/>
      <c r="N166" s="2"/>
    </row>
    <row r="167" spans="2:14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2"/>
      <c r="N167" s="2"/>
    </row>
    <row r="168" spans="2:14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2"/>
      <c r="N168" s="2"/>
    </row>
    <row r="169" spans="2:14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2"/>
      <c r="N169" s="2"/>
    </row>
    <row r="170" spans="2:14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2"/>
      <c r="N170" s="2"/>
    </row>
    <row r="171" spans="2:14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2"/>
      <c r="N171" s="2"/>
    </row>
    <row r="172" spans="2:14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"/>
      <c r="M172" s="2"/>
      <c r="N172" s="2"/>
    </row>
    <row r="173" spans="2:14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2"/>
      <c r="N173" s="2"/>
    </row>
    <row r="174" spans="2:14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2"/>
      <c r="N174" s="2"/>
    </row>
    <row r="175" spans="2:14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2"/>
      <c r="N175" s="2"/>
    </row>
    <row r="176" spans="2:14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2"/>
      <c r="N176" s="2"/>
    </row>
    <row r="177" spans="2:14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2"/>
      <c r="N177" s="2"/>
    </row>
    <row r="178" spans="2:14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2"/>
      <c r="N178" s="2"/>
    </row>
    <row r="179" spans="2:14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2"/>
      <c r="N179" s="2"/>
    </row>
    <row r="180" spans="2:14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2"/>
      <c r="N180" s="2"/>
    </row>
    <row r="181" spans="2:14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2"/>
      <c r="N181" s="2"/>
    </row>
    <row r="182" spans="2:14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2"/>
      <c r="N182" s="2"/>
    </row>
    <row r="183" spans="2:14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2"/>
      <c r="N183" s="2"/>
    </row>
    <row r="184" spans="2:14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2"/>
      <c r="N184" s="2"/>
    </row>
    <row r="185" spans="2:14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2"/>
      <c r="N185" s="2"/>
    </row>
    <row r="186" spans="2:14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2"/>
      <c r="N186" s="2"/>
    </row>
    <row r="187" spans="2:14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2"/>
      <c r="N187" s="2"/>
    </row>
    <row r="188" spans="2:14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2"/>
      <c r="N188" s="2"/>
    </row>
    <row r="189" spans="2:14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2"/>
      <c r="N189" s="2"/>
    </row>
    <row r="190" spans="2:14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2"/>
      <c r="N190" s="2"/>
    </row>
    <row r="191" spans="2:14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2"/>
      <c r="N191" s="2"/>
    </row>
    <row r="192" spans="2:14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2"/>
      <c r="N192" s="2"/>
    </row>
    <row r="193" spans="2:14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2"/>
      <c r="N193" s="2"/>
    </row>
    <row r="194" spans="2:14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2"/>
      <c r="N194" s="2"/>
    </row>
    <row r="195" spans="2:14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2"/>
      <c r="N195" s="2"/>
    </row>
    <row r="196" spans="2:14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2"/>
      <c r="N196" s="2"/>
    </row>
    <row r="197" spans="2:14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2"/>
      <c r="N197" s="2"/>
    </row>
    <row r="198" spans="2:14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2"/>
      <c r="N198" s="2"/>
    </row>
    <row r="199" spans="2:14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2"/>
      <c r="N199" s="2"/>
    </row>
    <row r="200" spans="2:14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2"/>
      <c r="N200" s="2"/>
    </row>
    <row r="201" spans="2:14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2"/>
      <c r="N201" s="2"/>
    </row>
    <row r="202" spans="2:14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2"/>
      <c r="N202" s="2"/>
    </row>
    <row r="203" spans="2:14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2"/>
      <c r="N203" s="2"/>
    </row>
    <row r="204" spans="2:14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2"/>
      <c r="N204" s="2"/>
    </row>
    <row r="205" spans="2:14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2"/>
      <c r="N205" s="2"/>
    </row>
    <row r="206" spans="2:14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2"/>
      <c r="N206" s="2"/>
    </row>
    <row r="207" spans="2:14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2"/>
      <c r="N207" s="2"/>
    </row>
    <row r="208" spans="2:14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2"/>
      <c r="N208" s="2"/>
    </row>
    <row r="209" spans="2:14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2"/>
      <c r="N209" s="2"/>
    </row>
    <row r="210" spans="2:14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2"/>
      <c r="N210" s="2"/>
    </row>
    <row r="211" spans="2:14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2"/>
      <c r="N211" s="2"/>
    </row>
    <row r="212" spans="2:14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2"/>
      <c r="N212" s="2"/>
    </row>
    <row r="213" spans="2:14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2"/>
      <c r="N213" s="2"/>
    </row>
    <row r="214" spans="2:14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2"/>
      <c r="N214" s="2"/>
    </row>
    <row r="215" spans="2:14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2"/>
      <c r="N215" s="2"/>
    </row>
    <row r="216" spans="2:14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2"/>
      <c r="N216" s="2"/>
    </row>
    <row r="217" spans="2:14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2"/>
      <c r="N217" s="2"/>
    </row>
    <row r="218" spans="2:14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2"/>
      <c r="N218" s="2"/>
    </row>
    <row r="219" spans="2:14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2"/>
      <c r="N219" s="2"/>
    </row>
    <row r="220" spans="2:14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2"/>
      <c r="N220" s="2"/>
    </row>
    <row r="221" spans="2:14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2"/>
      <c r="N221" s="2"/>
    </row>
    <row r="222" spans="2:14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2"/>
      <c r="N222" s="2"/>
    </row>
    <row r="223" spans="2:14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2"/>
      <c r="N223" s="2"/>
    </row>
    <row r="224" spans="2:14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2"/>
      <c r="N224" s="2"/>
    </row>
    <row r="225" spans="2:14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2"/>
      <c r="N225" s="2"/>
    </row>
    <row r="226" spans="2:14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2"/>
      <c r="N226" s="2"/>
    </row>
    <row r="227" spans="2:14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2"/>
      <c r="N227" s="2"/>
    </row>
    <row r="228" spans="2:14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2"/>
      <c r="N228" s="2"/>
    </row>
    <row r="229" spans="2:14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2"/>
      <c r="N229" s="2"/>
    </row>
    <row r="230" spans="2:14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2"/>
      <c r="N230" s="2"/>
    </row>
    <row r="231" spans="2:14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2"/>
      <c r="N231" s="2"/>
    </row>
    <row r="232" spans="2:14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2"/>
      <c r="N232" s="2"/>
    </row>
    <row r="233" spans="2:14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2"/>
      <c r="N233" s="2"/>
    </row>
    <row r="234" spans="2:14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2"/>
      <c r="N234" s="2"/>
    </row>
    <row r="235" spans="2:14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2"/>
      <c r="N235" s="2"/>
    </row>
    <row r="236" spans="2:14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2"/>
      <c r="N236" s="2"/>
    </row>
    <row r="237" spans="2:14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2"/>
      <c r="N237" s="2"/>
    </row>
    <row r="238" spans="2:14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2"/>
      <c r="N238" s="2"/>
    </row>
    <row r="239" spans="2:14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2"/>
      <c r="N239" s="2"/>
    </row>
    <row r="240" spans="2:14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2"/>
      <c r="N240" s="2"/>
    </row>
    <row r="241" spans="2:14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2"/>
      <c r="N241" s="2"/>
    </row>
    <row r="242" spans="2:14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2"/>
      <c r="N242" s="2"/>
    </row>
    <row r="243" spans="2:14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2"/>
      <c r="N243" s="2"/>
    </row>
    <row r="244" spans="2:14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2"/>
      <c r="N244" s="2"/>
    </row>
    <row r="245" spans="2:14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2"/>
      <c r="N245" s="2"/>
    </row>
    <row r="246" spans="2:14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2"/>
      <c r="N246" s="2"/>
    </row>
    <row r="247" spans="2:14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2"/>
      <c r="N247" s="2"/>
    </row>
    <row r="248" spans="2:14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2"/>
      <c r="N248" s="2"/>
    </row>
    <row r="249" spans="2:14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  <c r="M249" s="2"/>
      <c r="N249" s="2"/>
    </row>
    <row r="250" spans="2:14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2"/>
      <c r="N250" s="2"/>
    </row>
    <row r="251" spans="2:14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  <c r="M251" s="2"/>
      <c r="N251" s="2"/>
    </row>
    <row r="252" spans="2:14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2"/>
      <c r="N252" s="2"/>
    </row>
    <row r="253" spans="2:14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2"/>
      <c r="N253" s="2"/>
    </row>
    <row r="254" spans="2:14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2"/>
      <c r="N254" s="2"/>
    </row>
    <row r="255" spans="2:14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2"/>
      <c r="N255" s="2"/>
    </row>
    <row r="256" spans="2:14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  <c r="M256" s="2"/>
      <c r="N256" s="2"/>
    </row>
    <row r="257" spans="2:14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2"/>
      <c r="N257" s="2"/>
    </row>
    <row r="258" spans="2:14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2"/>
      <c r="N258" s="2"/>
    </row>
    <row r="259" spans="2:14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2"/>
      <c r="N259" s="2"/>
    </row>
    <row r="260" spans="2:14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2"/>
      <c r="N260" s="2"/>
    </row>
    <row r="261" spans="2:14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2"/>
      <c r="N261" s="2"/>
    </row>
    <row r="262" spans="2:14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"/>
      <c r="M262" s="2"/>
      <c r="N262" s="2"/>
    </row>
    <row r="263" spans="2:14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2"/>
      <c r="N263" s="2"/>
    </row>
    <row r="264" spans="2:14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2"/>
      <c r="N264" s="2"/>
    </row>
    <row r="265" spans="2:14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2"/>
      <c r="N265" s="2"/>
    </row>
    <row r="266" spans="2:14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2"/>
      <c r="N266" s="2"/>
    </row>
    <row r="267" spans="2:14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2"/>
      <c r="M267" s="2"/>
      <c r="N267" s="2"/>
    </row>
    <row r="268" spans="2:14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2"/>
      <c r="N268" s="2"/>
    </row>
    <row r="269" spans="2:14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2"/>
      <c r="M269" s="2"/>
      <c r="N269" s="2"/>
    </row>
    <row r="270" spans="2:14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2"/>
      <c r="M270" s="2"/>
      <c r="N270" s="2"/>
    </row>
    <row r="271" spans="2:14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2"/>
      <c r="M271" s="2"/>
      <c r="N271" s="2"/>
    </row>
    <row r="272" spans="2:14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2"/>
      <c r="M272" s="2"/>
      <c r="N272" s="2"/>
    </row>
    <row r="273" spans="2:14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2"/>
      <c r="M273" s="2"/>
      <c r="N273" s="2"/>
    </row>
    <row r="274" spans="2:14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2"/>
      <c r="M274" s="2"/>
      <c r="N274" s="2"/>
    </row>
    <row r="275" spans="2:14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2"/>
      <c r="M275" s="2"/>
      <c r="N275" s="2"/>
    </row>
    <row r="276" spans="2:14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2"/>
      <c r="M276" s="2"/>
      <c r="N276" s="2"/>
    </row>
    <row r="277" spans="2:14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2"/>
      <c r="M277" s="2"/>
      <c r="N277" s="2"/>
    </row>
    <row r="278" spans="2:14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2"/>
      <c r="M278" s="2"/>
      <c r="N278" s="2"/>
    </row>
    <row r="279" spans="2:14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2"/>
      <c r="M279" s="2"/>
      <c r="N279" s="2"/>
    </row>
    <row r="280" spans="2:14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2"/>
      <c r="M280" s="2"/>
      <c r="N280" s="2"/>
    </row>
    <row r="281" spans="2:14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2"/>
      <c r="M281" s="2"/>
      <c r="N281" s="2"/>
    </row>
    <row r="282" spans="2:14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2"/>
      <c r="M282" s="2"/>
      <c r="N282" s="2"/>
    </row>
    <row r="283" spans="2:14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"/>
      <c r="M283" s="2"/>
      <c r="N283" s="2"/>
    </row>
    <row r="284" spans="2:14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"/>
      <c r="M284" s="2"/>
      <c r="N284" s="2"/>
    </row>
    <row r="285" spans="2:14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"/>
      <c r="M285" s="2"/>
      <c r="N285" s="2"/>
    </row>
    <row r="286" spans="2:14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"/>
      <c r="M286" s="2"/>
      <c r="N286" s="2"/>
    </row>
    <row r="287" spans="2:14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"/>
      <c r="M287" s="2"/>
      <c r="N287" s="2"/>
    </row>
    <row r="288" spans="2:14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"/>
      <c r="M288" s="2"/>
      <c r="N288" s="2"/>
    </row>
    <row r="289" spans="2:14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"/>
      <c r="M289" s="2"/>
      <c r="N289" s="2"/>
    </row>
    <row r="290" spans="2:14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"/>
      <c r="M290" s="2"/>
      <c r="N290" s="2"/>
    </row>
    <row r="291" spans="2:14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"/>
      <c r="M291" s="2"/>
      <c r="N291" s="2"/>
    </row>
    <row r="292" spans="2:14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"/>
      <c r="M292" s="2"/>
      <c r="N292" s="2"/>
    </row>
    <row r="293" spans="2:14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"/>
      <c r="M293" s="2"/>
      <c r="N293" s="2"/>
    </row>
    <row r="294" spans="2:14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2"/>
      <c r="M294" s="2"/>
      <c r="N294" s="2"/>
    </row>
    <row r="295" spans="2:14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2"/>
      <c r="M295" s="2"/>
      <c r="N295" s="2"/>
    </row>
    <row r="296" spans="2:14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2"/>
      <c r="M296" s="2"/>
      <c r="N296" s="2"/>
    </row>
    <row r="297" spans="2:14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2"/>
      <c r="M297" s="2"/>
      <c r="N297" s="2"/>
    </row>
    <row r="298" spans="2:14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2"/>
      <c r="M298" s="2"/>
      <c r="N298" s="2"/>
    </row>
    <row r="299" spans="2:14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2"/>
      <c r="M299" s="2"/>
      <c r="N299" s="2"/>
    </row>
    <row r="300" spans="2:14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2"/>
      <c r="M300" s="2"/>
      <c r="N300" s="2"/>
    </row>
    <row r="301" spans="2:14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2"/>
      <c r="M301" s="2"/>
      <c r="N301" s="2"/>
    </row>
    <row r="302" spans="2:14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2"/>
      <c r="M302" s="2"/>
      <c r="N302" s="2"/>
    </row>
    <row r="303" spans="2:14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2"/>
      <c r="M303" s="2"/>
      <c r="N303" s="2"/>
    </row>
    <row r="304" spans="2:14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2"/>
      <c r="M304" s="2"/>
      <c r="N304" s="2"/>
    </row>
    <row r="305" spans="2:14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2"/>
      <c r="M305" s="2"/>
      <c r="N305" s="2"/>
    </row>
    <row r="306" spans="2:14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2"/>
      <c r="M306" s="2"/>
      <c r="N306" s="2"/>
    </row>
    <row r="307" spans="2:14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2"/>
      <c r="M307" s="2"/>
      <c r="N307" s="2"/>
    </row>
    <row r="308" spans="2:14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2"/>
      <c r="M308" s="2"/>
      <c r="N308" s="2"/>
    </row>
    <row r="309" spans="2:14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2"/>
      <c r="M309" s="2"/>
      <c r="N309" s="2"/>
    </row>
    <row r="310" spans="2:14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2"/>
      <c r="M310" s="2"/>
      <c r="N310" s="2"/>
    </row>
    <row r="311" spans="2:14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2"/>
      <c r="M311" s="2"/>
      <c r="N311" s="2"/>
    </row>
    <row r="312" spans="2:14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2"/>
      <c r="M312" s="2"/>
      <c r="N312" s="2"/>
    </row>
    <row r="313" spans="2:14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2"/>
      <c r="M313" s="2"/>
      <c r="N313" s="2"/>
    </row>
    <row r="314" spans="2:14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2"/>
      <c r="M314" s="2"/>
      <c r="N314" s="2"/>
    </row>
    <row r="315" spans="2:14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2"/>
      <c r="M315" s="2"/>
      <c r="N315" s="2"/>
    </row>
    <row r="316" spans="2:14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2"/>
      <c r="M316" s="2"/>
      <c r="N316" s="2"/>
    </row>
    <row r="317" spans="2:14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2"/>
      <c r="M317" s="2"/>
      <c r="N317" s="2"/>
    </row>
    <row r="318" spans="2:14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2"/>
      <c r="M318" s="2"/>
      <c r="N318" s="2"/>
    </row>
    <row r="319" spans="2:14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2"/>
      <c r="M319" s="2"/>
      <c r="N319" s="2"/>
    </row>
    <row r="320" spans="2:14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2"/>
      <c r="M320" s="2"/>
      <c r="N320" s="2"/>
    </row>
    <row r="321" spans="2:14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2"/>
      <c r="M321" s="2"/>
      <c r="N321" s="2"/>
    </row>
    <row r="322" spans="2:14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2"/>
      <c r="M322" s="2"/>
      <c r="N322" s="2"/>
    </row>
    <row r="323" spans="2:14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2"/>
      <c r="M323" s="2"/>
      <c r="N323" s="2"/>
    </row>
    <row r="324" spans="2:14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2"/>
      <c r="M324" s="2"/>
      <c r="N324" s="2"/>
    </row>
    <row r="325" spans="2:14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2"/>
      <c r="M325" s="2"/>
      <c r="N325" s="2"/>
    </row>
    <row r="326" spans="2:14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2"/>
      <c r="M326" s="2"/>
      <c r="N326" s="2"/>
    </row>
    <row r="327" spans="2:14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2"/>
      <c r="M327" s="2"/>
      <c r="N327" s="2"/>
    </row>
    <row r="328" spans="2:14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2"/>
      <c r="M328" s="2"/>
      <c r="N328" s="2"/>
    </row>
    <row r="329" spans="2:14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2"/>
      <c r="M329" s="2"/>
      <c r="N329" s="2"/>
    </row>
    <row r="330" spans="2:14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2"/>
      <c r="M330" s="2"/>
      <c r="N330" s="2"/>
    </row>
    <row r="331" spans="2:14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2"/>
      <c r="M331" s="2"/>
      <c r="N331" s="2"/>
    </row>
    <row r="332" spans="2:14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2"/>
      <c r="M332" s="2"/>
      <c r="N332" s="2"/>
    </row>
    <row r="333" spans="2:14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2"/>
      <c r="M333" s="2"/>
      <c r="N333" s="2"/>
    </row>
    <row r="334" spans="2:14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2"/>
      <c r="M334" s="2"/>
      <c r="N334" s="2"/>
    </row>
    <row r="335" spans="2:14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2"/>
      <c r="M335" s="2"/>
      <c r="N335" s="2"/>
    </row>
    <row r="336" spans="2:14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2"/>
      <c r="M336" s="2"/>
      <c r="N336" s="2"/>
    </row>
    <row r="337" spans="2:14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2"/>
      <c r="M337" s="2"/>
      <c r="N337" s="2"/>
    </row>
    <row r="338" spans="2:14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2"/>
      <c r="M338" s="2"/>
      <c r="N338" s="2"/>
    </row>
    <row r="339" spans="2:14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2"/>
      <c r="M339" s="2"/>
      <c r="N339" s="2"/>
    </row>
    <row r="340" spans="2:14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2"/>
      <c r="M340" s="2"/>
      <c r="N340" s="2"/>
    </row>
    <row r="341" spans="2:14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2"/>
      <c r="M341" s="2"/>
      <c r="N341" s="2"/>
    </row>
    <row r="342" spans="2:14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2"/>
      <c r="M342" s="2"/>
      <c r="N342" s="2"/>
    </row>
    <row r="343" spans="2:14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2"/>
      <c r="M343" s="2"/>
      <c r="N343" s="2"/>
    </row>
    <row r="344" spans="2:14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2"/>
      <c r="M344" s="2"/>
      <c r="N344" s="2"/>
    </row>
    <row r="345" spans="2:14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2"/>
      <c r="M345" s="2"/>
      <c r="N345" s="2"/>
    </row>
    <row r="346" spans="2:14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2"/>
      <c r="M346" s="2"/>
      <c r="N346" s="2"/>
    </row>
    <row r="347" spans="2:14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2"/>
      <c r="M347" s="2"/>
      <c r="N347" s="2"/>
    </row>
    <row r="348" spans="2:14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2"/>
      <c r="M348" s="2"/>
      <c r="N348" s="2"/>
    </row>
    <row r="349" spans="2:14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2"/>
      <c r="M349" s="2"/>
      <c r="N349" s="2"/>
    </row>
    <row r="350" spans="2:14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2"/>
      <c r="M350" s="2"/>
      <c r="N350" s="2"/>
    </row>
    <row r="351" spans="2:14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2"/>
      <c r="M351" s="2"/>
      <c r="N351" s="2"/>
    </row>
    <row r="352" spans="2:14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2"/>
      <c r="M352" s="2"/>
      <c r="N352" s="2"/>
    </row>
    <row r="353" spans="2:14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2"/>
      <c r="M353" s="2"/>
      <c r="N353" s="2"/>
    </row>
    <row r="354" spans="2:14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2"/>
      <c r="M354" s="2"/>
      <c r="N354" s="2"/>
    </row>
    <row r="355" spans="2:14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2"/>
      <c r="M355" s="2"/>
      <c r="N355" s="2"/>
    </row>
    <row r="356" spans="2:14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2"/>
      <c r="M356" s="2"/>
      <c r="N356" s="2"/>
    </row>
    <row r="357" spans="2:14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2"/>
      <c r="M357" s="2"/>
      <c r="N357" s="2"/>
    </row>
  </sheetData>
  <sortState ref="B17:O23">
    <sortCondition descending="1" ref="N17:N23"/>
  </sortState>
  <mergeCells count="10">
    <mergeCell ref="O26:O27"/>
    <mergeCell ref="B28:O28"/>
    <mergeCell ref="A1:O1"/>
    <mergeCell ref="B3:O3"/>
    <mergeCell ref="B16:O16"/>
    <mergeCell ref="B25:O25"/>
    <mergeCell ref="O4:O6"/>
    <mergeCell ref="O7:O14"/>
    <mergeCell ref="O17:O18"/>
    <mergeCell ref="O19:O23"/>
  </mergeCells>
  <conditionalFormatting sqref="E4:E14">
    <cfRule type="duplicateValues" dxfId="65" priority="7"/>
    <cfRule type="duplicateValues" dxfId="64" priority="8"/>
  </conditionalFormatting>
  <conditionalFormatting sqref="E17:E23">
    <cfRule type="duplicateValues" dxfId="63" priority="5"/>
    <cfRule type="duplicateValues" dxfId="62" priority="6"/>
  </conditionalFormatting>
  <conditionalFormatting sqref="E26:E27">
    <cfRule type="duplicateValues" dxfId="61" priority="3"/>
    <cfRule type="duplicateValues" dxfId="60" priority="4"/>
  </conditionalFormatting>
  <conditionalFormatting sqref="E29">
    <cfRule type="duplicateValues" dxfId="59" priority="1"/>
    <cfRule type="duplicateValues" dxfId="58" priority="2"/>
  </conditionalFormatting>
  <pageMargins left="0.25" right="0.25" top="0.75" bottom="0.75" header="0.3" footer="0.3"/>
  <pageSetup paperSize="9" scale="9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5"/>
  <sheetViews>
    <sheetView workbookViewId="0">
      <selection activeCell="P1" sqref="P1:P1048576"/>
    </sheetView>
  </sheetViews>
  <sheetFormatPr defaultRowHeight="15" x14ac:dyDescent="0.25"/>
  <cols>
    <col min="1" max="1" width="10.28515625" customWidth="1"/>
    <col min="2" max="2" width="12.85546875" customWidth="1"/>
    <col min="4" max="4" width="12.5703125" customWidth="1"/>
    <col min="5" max="5" width="9" customWidth="1"/>
    <col min="8" max="8" width="11.140625" customWidth="1"/>
    <col min="10" max="10" width="12.140625" customWidth="1"/>
    <col min="11" max="11" width="5.42578125" customWidth="1"/>
    <col min="12" max="12" width="5.5703125" customWidth="1"/>
    <col min="13" max="13" width="5.7109375" customWidth="1"/>
    <col min="14" max="14" width="5.5703125" customWidth="1"/>
    <col min="15" max="15" width="19.5703125" customWidth="1"/>
  </cols>
  <sheetData>
    <row r="1" spans="1:15" ht="18" x14ac:dyDescent="0.25">
      <c r="A1" s="6"/>
      <c r="B1" s="113" t="s">
        <v>17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x14ac:dyDescent="0.2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6"/>
    </row>
    <row r="3" spans="1:15" ht="22.5" x14ac:dyDescent="0.25">
      <c r="A3" s="10" t="s">
        <v>2551</v>
      </c>
      <c r="B3" s="104" t="s">
        <v>2547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ht="41.25" customHeight="1" x14ac:dyDescent="0.25">
      <c r="A4" s="21">
        <v>1</v>
      </c>
      <c r="B4" s="35" t="s">
        <v>788</v>
      </c>
      <c r="C4" s="35" t="s">
        <v>69</v>
      </c>
      <c r="D4" s="35" t="s">
        <v>640</v>
      </c>
      <c r="E4" s="35" t="s">
        <v>789</v>
      </c>
      <c r="F4" s="35" t="s">
        <v>790</v>
      </c>
      <c r="G4" s="35" t="s">
        <v>40</v>
      </c>
      <c r="H4" s="35" t="s">
        <v>41</v>
      </c>
      <c r="I4" s="35" t="s">
        <v>42</v>
      </c>
      <c r="J4" s="35" t="s">
        <v>17</v>
      </c>
      <c r="K4" s="35">
        <v>1</v>
      </c>
      <c r="L4" s="36">
        <v>94.272729999999996</v>
      </c>
      <c r="M4" s="36">
        <v>92.8</v>
      </c>
      <c r="N4" s="36">
        <v>93.536360000000002</v>
      </c>
      <c r="O4" s="123" t="s">
        <v>33</v>
      </c>
    </row>
    <row r="5" spans="1:15" ht="23.25" x14ac:dyDescent="0.25">
      <c r="A5" s="12">
        <v>2</v>
      </c>
      <c r="B5" s="35" t="s">
        <v>791</v>
      </c>
      <c r="C5" s="35" t="s">
        <v>104</v>
      </c>
      <c r="D5" s="35" t="s">
        <v>182</v>
      </c>
      <c r="E5" s="35" t="s">
        <v>792</v>
      </c>
      <c r="F5" s="35" t="s">
        <v>793</v>
      </c>
      <c r="G5" s="35" t="s">
        <v>40</v>
      </c>
      <c r="H5" s="35" t="s">
        <v>41</v>
      </c>
      <c r="I5" s="35" t="s">
        <v>42</v>
      </c>
      <c r="J5" s="35" t="s">
        <v>17</v>
      </c>
      <c r="K5" s="35">
        <v>1</v>
      </c>
      <c r="L5" s="36">
        <v>96.272729999999996</v>
      </c>
      <c r="M5" s="36">
        <v>90.2</v>
      </c>
      <c r="N5" s="36">
        <v>93.236360000000005</v>
      </c>
      <c r="O5" s="124"/>
    </row>
    <row r="6" spans="1:15" ht="23.25" x14ac:dyDescent="0.25">
      <c r="A6" s="12">
        <v>3</v>
      </c>
      <c r="B6" s="35" t="s">
        <v>794</v>
      </c>
      <c r="C6" s="35" t="s">
        <v>65</v>
      </c>
      <c r="D6" s="35" t="s">
        <v>66</v>
      </c>
      <c r="E6" s="35" t="s">
        <v>795</v>
      </c>
      <c r="F6" s="35" t="s">
        <v>796</v>
      </c>
      <c r="G6" s="35" t="s">
        <v>40</v>
      </c>
      <c r="H6" s="35" t="s">
        <v>41</v>
      </c>
      <c r="I6" s="35" t="s">
        <v>42</v>
      </c>
      <c r="J6" s="35" t="s">
        <v>17</v>
      </c>
      <c r="K6" s="35">
        <v>1</v>
      </c>
      <c r="L6" s="36">
        <v>94.454539999999994</v>
      </c>
      <c r="M6" s="36">
        <v>89.9</v>
      </c>
      <c r="N6" s="36">
        <v>92.177279999999996</v>
      </c>
      <c r="O6" s="124"/>
    </row>
    <row r="7" spans="1:15" ht="23.25" x14ac:dyDescent="0.25">
      <c r="A7" s="12">
        <v>4</v>
      </c>
      <c r="B7" s="35" t="s">
        <v>797</v>
      </c>
      <c r="C7" s="35" t="s">
        <v>498</v>
      </c>
      <c r="D7" s="35" t="s">
        <v>122</v>
      </c>
      <c r="E7" s="35" t="s">
        <v>798</v>
      </c>
      <c r="F7" s="35" t="s">
        <v>799</v>
      </c>
      <c r="G7" s="35" t="s">
        <v>40</v>
      </c>
      <c r="H7" s="35" t="s">
        <v>41</v>
      </c>
      <c r="I7" s="35" t="s">
        <v>42</v>
      </c>
      <c r="J7" s="35" t="s">
        <v>17</v>
      </c>
      <c r="K7" s="35">
        <v>1</v>
      </c>
      <c r="L7" s="36">
        <v>94</v>
      </c>
      <c r="M7" s="36">
        <v>89.5</v>
      </c>
      <c r="N7" s="36">
        <v>91.75</v>
      </c>
      <c r="O7" s="124"/>
    </row>
    <row r="8" spans="1:15" ht="23.25" x14ac:dyDescent="0.25">
      <c r="A8" s="12">
        <v>5</v>
      </c>
      <c r="B8" s="35" t="s">
        <v>800</v>
      </c>
      <c r="C8" s="35" t="s">
        <v>65</v>
      </c>
      <c r="D8" s="35" t="s">
        <v>108</v>
      </c>
      <c r="E8" s="35" t="s">
        <v>801</v>
      </c>
      <c r="F8" s="35" t="s">
        <v>802</v>
      </c>
      <c r="G8" s="35" t="s">
        <v>40</v>
      </c>
      <c r="H8" s="35" t="s">
        <v>41</v>
      </c>
      <c r="I8" s="35" t="s">
        <v>42</v>
      </c>
      <c r="J8" s="35" t="s">
        <v>17</v>
      </c>
      <c r="K8" s="35">
        <v>1</v>
      </c>
      <c r="L8" s="36">
        <v>95.363640000000004</v>
      </c>
      <c r="M8" s="36">
        <v>86.3</v>
      </c>
      <c r="N8" s="36">
        <v>90.831819999999993</v>
      </c>
      <c r="O8" s="124"/>
    </row>
    <row r="9" spans="1:15" ht="23.25" x14ac:dyDescent="0.25">
      <c r="A9" s="12">
        <v>6</v>
      </c>
      <c r="B9" s="35" t="s">
        <v>803</v>
      </c>
      <c r="C9" s="35" t="s">
        <v>804</v>
      </c>
      <c r="D9" s="35" t="s">
        <v>74</v>
      </c>
      <c r="E9" s="35" t="s">
        <v>805</v>
      </c>
      <c r="F9" s="35" t="s">
        <v>793</v>
      </c>
      <c r="G9" s="35" t="s">
        <v>40</v>
      </c>
      <c r="H9" s="35" t="s">
        <v>41</v>
      </c>
      <c r="I9" s="35" t="s">
        <v>42</v>
      </c>
      <c r="J9" s="35" t="s">
        <v>17</v>
      </c>
      <c r="K9" s="35">
        <v>1</v>
      </c>
      <c r="L9" s="36">
        <v>92.727270000000004</v>
      </c>
      <c r="M9" s="36">
        <v>88.6</v>
      </c>
      <c r="N9" s="36">
        <v>90.663640000000001</v>
      </c>
      <c r="O9" s="124"/>
    </row>
    <row r="10" spans="1:15" ht="23.25" x14ac:dyDescent="0.25">
      <c r="A10" s="12">
        <v>7</v>
      </c>
      <c r="B10" s="35" t="s">
        <v>164</v>
      </c>
      <c r="C10" s="35" t="s">
        <v>139</v>
      </c>
      <c r="D10" s="35" t="s">
        <v>61</v>
      </c>
      <c r="E10" s="35" t="s">
        <v>806</v>
      </c>
      <c r="F10" s="35" t="s">
        <v>807</v>
      </c>
      <c r="G10" s="35" t="s">
        <v>40</v>
      </c>
      <c r="H10" s="35" t="s">
        <v>41</v>
      </c>
      <c r="I10" s="35" t="s">
        <v>42</v>
      </c>
      <c r="J10" s="35" t="s">
        <v>17</v>
      </c>
      <c r="K10" s="35">
        <v>1</v>
      </c>
      <c r="L10" s="36">
        <v>90.272729999999996</v>
      </c>
      <c r="M10" s="36">
        <v>90</v>
      </c>
      <c r="N10" s="36">
        <v>90.136369999999999</v>
      </c>
      <c r="O10" s="124"/>
    </row>
    <row r="11" spans="1:15" ht="23.25" x14ac:dyDescent="0.25">
      <c r="A11" s="12">
        <v>8</v>
      </c>
      <c r="B11" s="35" t="s">
        <v>808</v>
      </c>
      <c r="C11" s="35" t="s">
        <v>139</v>
      </c>
      <c r="D11" s="35" t="s">
        <v>191</v>
      </c>
      <c r="E11" s="35" t="s">
        <v>809</v>
      </c>
      <c r="F11" s="35" t="s">
        <v>807</v>
      </c>
      <c r="G11" s="35" t="s">
        <v>40</v>
      </c>
      <c r="H11" s="35" t="s">
        <v>41</v>
      </c>
      <c r="I11" s="35" t="s">
        <v>42</v>
      </c>
      <c r="J11" s="35" t="s">
        <v>17</v>
      </c>
      <c r="K11" s="35">
        <v>1</v>
      </c>
      <c r="L11" s="36">
        <v>91.727270000000004</v>
      </c>
      <c r="M11" s="36">
        <v>88</v>
      </c>
      <c r="N11" s="36">
        <v>89.863630000000001</v>
      </c>
      <c r="O11" s="124"/>
    </row>
    <row r="12" spans="1:15" ht="23.25" x14ac:dyDescent="0.25">
      <c r="A12" s="12">
        <v>9</v>
      </c>
      <c r="B12" s="35" t="s">
        <v>810</v>
      </c>
      <c r="C12" s="35" t="s">
        <v>134</v>
      </c>
      <c r="D12" s="35" t="s">
        <v>105</v>
      </c>
      <c r="E12" s="35" t="s">
        <v>811</v>
      </c>
      <c r="F12" s="35" t="s">
        <v>793</v>
      </c>
      <c r="G12" s="35" t="s">
        <v>40</v>
      </c>
      <c r="H12" s="35" t="s">
        <v>41</v>
      </c>
      <c r="I12" s="35" t="s">
        <v>42</v>
      </c>
      <c r="J12" s="35" t="s">
        <v>17</v>
      </c>
      <c r="K12" s="35">
        <v>1</v>
      </c>
      <c r="L12" s="36">
        <v>90.090909999999994</v>
      </c>
      <c r="M12" s="36">
        <v>87.7</v>
      </c>
      <c r="N12" s="36">
        <v>88.895449999999997</v>
      </c>
      <c r="O12" s="124"/>
    </row>
    <row r="13" spans="1:15" ht="23.25" x14ac:dyDescent="0.25">
      <c r="A13" s="12">
        <v>10</v>
      </c>
      <c r="B13" s="35" t="s">
        <v>812</v>
      </c>
      <c r="C13" s="35" t="s">
        <v>813</v>
      </c>
      <c r="D13" s="35" t="s">
        <v>70</v>
      </c>
      <c r="E13" s="35" t="s">
        <v>814</v>
      </c>
      <c r="F13" s="35" t="s">
        <v>799</v>
      </c>
      <c r="G13" s="35" t="s">
        <v>40</v>
      </c>
      <c r="H13" s="35" t="s">
        <v>41</v>
      </c>
      <c r="I13" s="35" t="s">
        <v>42</v>
      </c>
      <c r="J13" s="35" t="s">
        <v>17</v>
      </c>
      <c r="K13" s="35">
        <v>1</v>
      </c>
      <c r="L13" s="36">
        <v>88.363640000000004</v>
      </c>
      <c r="M13" s="36">
        <v>87.5</v>
      </c>
      <c r="N13" s="36">
        <v>87.931820000000002</v>
      </c>
      <c r="O13" s="124"/>
    </row>
    <row r="14" spans="1:15" ht="23.25" x14ac:dyDescent="0.25">
      <c r="A14" s="12">
        <v>11</v>
      </c>
      <c r="B14" s="35" t="s">
        <v>815</v>
      </c>
      <c r="C14" s="35" t="s">
        <v>816</v>
      </c>
      <c r="D14" s="35" t="s">
        <v>347</v>
      </c>
      <c r="E14" s="35" t="s">
        <v>817</v>
      </c>
      <c r="F14" s="35" t="s">
        <v>802</v>
      </c>
      <c r="G14" s="35" t="s">
        <v>40</v>
      </c>
      <c r="H14" s="35" t="s">
        <v>41</v>
      </c>
      <c r="I14" s="35" t="s">
        <v>42</v>
      </c>
      <c r="J14" s="35" t="s">
        <v>17</v>
      </c>
      <c r="K14" s="35">
        <v>1</v>
      </c>
      <c r="L14" s="36">
        <v>92.454539999999994</v>
      </c>
      <c r="M14" s="36">
        <v>81.5</v>
      </c>
      <c r="N14" s="36">
        <v>86.977270000000004</v>
      </c>
      <c r="O14" s="124"/>
    </row>
    <row r="15" spans="1:15" ht="23.25" x14ac:dyDescent="0.25">
      <c r="A15" s="12">
        <v>12</v>
      </c>
      <c r="B15" s="35" t="s">
        <v>818</v>
      </c>
      <c r="C15" s="35" t="s">
        <v>819</v>
      </c>
      <c r="D15" s="35" t="s">
        <v>91</v>
      </c>
      <c r="E15" s="35" t="s">
        <v>820</v>
      </c>
      <c r="F15" s="35" t="s">
        <v>793</v>
      </c>
      <c r="G15" s="35" t="s">
        <v>40</v>
      </c>
      <c r="H15" s="35" t="s">
        <v>41</v>
      </c>
      <c r="I15" s="35" t="s">
        <v>42</v>
      </c>
      <c r="J15" s="35" t="s">
        <v>17</v>
      </c>
      <c r="K15" s="35">
        <v>1</v>
      </c>
      <c r="L15" s="36">
        <v>91</v>
      </c>
      <c r="M15" s="36">
        <v>81.3</v>
      </c>
      <c r="N15" s="36">
        <v>86.15</v>
      </c>
      <c r="O15" s="124"/>
    </row>
    <row r="16" spans="1:15" ht="23.25" x14ac:dyDescent="0.25">
      <c r="A16" s="12">
        <v>13</v>
      </c>
      <c r="B16" s="35" t="s">
        <v>821</v>
      </c>
      <c r="C16" s="35" t="s">
        <v>822</v>
      </c>
      <c r="D16" s="35" t="s">
        <v>823</v>
      </c>
      <c r="E16" s="35" t="s">
        <v>824</v>
      </c>
      <c r="F16" s="35" t="s">
        <v>802</v>
      </c>
      <c r="G16" s="35" t="s">
        <v>40</v>
      </c>
      <c r="H16" s="35" t="s">
        <v>41</v>
      </c>
      <c r="I16" s="35" t="s">
        <v>42</v>
      </c>
      <c r="J16" s="35" t="s">
        <v>17</v>
      </c>
      <c r="K16" s="35">
        <v>1</v>
      </c>
      <c r="L16" s="36">
        <v>89.636359999999996</v>
      </c>
      <c r="M16" s="36">
        <v>81.8</v>
      </c>
      <c r="N16" s="36">
        <v>85.718190000000007</v>
      </c>
      <c r="O16" s="124"/>
    </row>
    <row r="17" spans="1:15" ht="23.25" x14ac:dyDescent="0.25">
      <c r="A17" s="12">
        <v>14</v>
      </c>
      <c r="B17" s="35" t="s">
        <v>825</v>
      </c>
      <c r="C17" s="35" t="s">
        <v>195</v>
      </c>
      <c r="D17" s="35" t="s">
        <v>111</v>
      </c>
      <c r="E17" s="35" t="s">
        <v>826</v>
      </c>
      <c r="F17" s="35" t="s">
        <v>799</v>
      </c>
      <c r="G17" s="35" t="s">
        <v>40</v>
      </c>
      <c r="H17" s="35" t="s">
        <v>41</v>
      </c>
      <c r="I17" s="35" t="s">
        <v>42</v>
      </c>
      <c r="J17" s="35" t="s">
        <v>17</v>
      </c>
      <c r="K17" s="35">
        <v>1</v>
      </c>
      <c r="L17" s="36">
        <v>86</v>
      </c>
      <c r="M17" s="36">
        <v>78.5</v>
      </c>
      <c r="N17" s="36">
        <v>82.25</v>
      </c>
      <c r="O17" s="129"/>
    </row>
    <row r="18" spans="1:15" ht="22.5" x14ac:dyDescent="0.25">
      <c r="A18" s="10" t="s">
        <v>2549</v>
      </c>
      <c r="B18" s="104" t="s">
        <v>28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spans="1:15" ht="90" x14ac:dyDescent="0.25">
      <c r="A19" s="23">
        <v>1</v>
      </c>
      <c r="B19" s="45" t="s">
        <v>827</v>
      </c>
      <c r="C19" s="45" t="s">
        <v>104</v>
      </c>
      <c r="D19" s="45" t="s">
        <v>623</v>
      </c>
      <c r="E19" s="45" t="s">
        <v>828</v>
      </c>
      <c r="F19" s="45" t="s">
        <v>829</v>
      </c>
      <c r="G19" s="45" t="s">
        <v>40</v>
      </c>
      <c r="H19" s="45" t="s">
        <v>41</v>
      </c>
      <c r="I19" s="45" t="s">
        <v>42</v>
      </c>
      <c r="J19" s="45" t="s">
        <v>17</v>
      </c>
      <c r="K19" s="45">
        <v>2</v>
      </c>
      <c r="L19" s="46">
        <v>97.545460000000006</v>
      </c>
      <c r="M19" s="46">
        <v>97.222219999999993</v>
      </c>
      <c r="N19" s="46">
        <v>97.383830000000003</v>
      </c>
      <c r="O19" s="20" t="s">
        <v>31</v>
      </c>
    </row>
    <row r="20" spans="1:15" ht="23.25" x14ac:dyDescent="0.25">
      <c r="A20" s="12">
        <v>2</v>
      </c>
      <c r="B20" s="35" t="s">
        <v>830</v>
      </c>
      <c r="C20" s="35" t="s">
        <v>45</v>
      </c>
      <c r="D20" s="35" t="s">
        <v>149</v>
      </c>
      <c r="E20" s="35" t="s">
        <v>831</v>
      </c>
      <c r="F20" s="35" t="s">
        <v>829</v>
      </c>
      <c r="G20" s="35" t="s">
        <v>40</v>
      </c>
      <c r="H20" s="35" t="s">
        <v>41</v>
      </c>
      <c r="I20" s="35" t="s">
        <v>42</v>
      </c>
      <c r="J20" s="35" t="s">
        <v>17</v>
      </c>
      <c r="K20" s="35">
        <v>2</v>
      </c>
      <c r="L20" s="36">
        <v>95.090909999999994</v>
      </c>
      <c r="M20" s="36">
        <v>95.55556</v>
      </c>
      <c r="N20" s="36">
        <v>95.323229999999995</v>
      </c>
      <c r="O20" s="118" t="s">
        <v>32</v>
      </c>
    </row>
    <row r="21" spans="1:15" ht="23.25" x14ac:dyDescent="0.25">
      <c r="A21" s="28">
        <v>3</v>
      </c>
      <c r="B21" s="35" t="s">
        <v>832</v>
      </c>
      <c r="C21" s="35" t="s">
        <v>153</v>
      </c>
      <c r="D21" s="35" t="s">
        <v>111</v>
      </c>
      <c r="E21" s="35" t="s">
        <v>833</v>
      </c>
      <c r="F21" s="35" t="s">
        <v>834</v>
      </c>
      <c r="G21" s="35" t="s">
        <v>40</v>
      </c>
      <c r="H21" s="35" t="s">
        <v>41</v>
      </c>
      <c r="I21" s="35" t="s">
        <v>42</v>
      </c>
      <c r="J21" s="35" t="s">
        <v>17</v>
      </c>
      <c r="K21" s="35">
        <v>2</v>
      </c>
      <c r="L21" s="36">
        <v>97.25</v>
      </c>
      <c r="M21" s="36">
        <v>93</v>
      </c>
      <c r="N21" s="36">
        <v>95.125</v>
      </c>
      <c r="O21" s="118"/>
    </row>
    <row r="22" spans="1:15" ht="23.25" x14ac:dyDescent="0.25">
      <c r="A22" s="12">
        <v>4</v>
      </c>
      <c r="B22" s="35" t="s">
        <v>835</v>
      </c>
      <c r="C22" s="35" t="s">
        <v>190</v>
      </c>
      <c r="D22" s="35" t="s">
        <v>191</v>
      </c>
      <c r="E22" s="35" t="s">
        <v>836</v>
      </c>
      <c r="F22" s="35" t="s">
        <v>837</v>
      </c>
      <c r="G22" s="35" t="s">
        <v>40</v>
      </c>
      <c r="H22" s="35" t="s">
        <v>41</v>
      </c>
      <c r="I22" s="35" t="s">
        <v>42</v>
      </c>
      <c r="J22" s="35" t="s">
        <v>17</v>
      </c>
      <c r="K22" s="35">
        <v>2</v>
      </c>
      <c r="L22" s="36">
        <v>95.545460000000006</v>
      </c>
      <c r="M22" s="36">
        <v>94.333340000000007</v>
      </c>
      <c r="N22" s="36">
        <v>94.939390000000003</v>
      </c>
      <c r="O22" s="118"/>
    </row>
    <row r="23" spans="1:15" ht="23.25" x14ac:dyDescent="0.25">
      <c r="A23" s="28">
        <v>5</v>
      </c>
      <c r="B23" s="35" t="s">
        <v>838</v>
      </c>
      <c r="C23" s="35" t="s">
        <v>434</v>
      </c>
      <c r="D23" s="35" t="s">
        <v>191</v>
      </c>
      <c r="E23" s="35" t="s">
        <v>839</v>
      </c>
      <c r="F23" s="35" t="s">
        <v>837</v>
      </c>
      <c r="G23" s="35" t="s">
        <v>40</v>
      </c>
      <c r="H23" s="35" t="s">
        <v>41</v>
      </c>
      <c r="I23" s="35" t="s">
        <v>42</v>
      </c>
      <c r="J23" s="35" t="s">
        <v>17</v>
      </c>
      <c r="K23" s="35">
        <v>2</v>
      </c>
      <c r="L23" s="36">
        <v>96</v>
      </c>
      <c r="M23" s="36">
        <v>93.44444</v>
      </c>
      <c r="N23" s="36">
        <v>94.722219999999993</v>
      </c>
      <c r="O23" s="118"/>
    </row>
    <row r="24" spans="1:15" ht="23.25" x14ac:dyDescent="0.25">
      <c r="A24" s="12">
        <v>6</v>
      </c>
      <c r="B24" s="35" t="s">
        <v>840</v>
      </c>
      <c r="C24" s="35" t="s">
        <v>134</v>
      </c>
      <c r="D24" s="35" t="s">
        <v>56</v>
      </c>
      <c r="E24" s="35" t="s">
        <v>841</v>
      </c>
      <c r="F24" s="35" t="s">
        <v>842</v>
      </c>
      <c r="G24" s="35" t="s">
        <v>40</v>
      </c>
      <c r="H24" s="35" t="s">
        <v>41</v>
      </c>
      <c r="I24" s="35" t="s">
        <v>42</v>
      </c>
      <c r="J24" s="35" t="s">
        <v>17</v>
      </c>
      <c r="K24" s="35">
        <v>2</v>
      </c>
      <c r="L24" s="36">
        <v>94.181820000000002</v>
      </c>
      <c r="M24" s="36">
        <v>90.222219999999993</v>
      </c>
      <c r="N24" s="36">
        <v>92.202020000000005</v>
      </c>
      <c r="O24" s="118"/>
    </row>
    <row r="25" spans="1:15" ht="23.25" x14ac:dyDescent="0.25">
      <c r="A25" s="28">
        <v>7</v>
      </c>
      <c r="B25" s="35" t="s">
        <v>777</v>
      </c>
      <c r="C25" s="35" t="s">
        <v>288</v>
      </c>
      <c r="D25" s="35" t="s">
        <v>86</v>
      </c>
      <c r="E25" s="35" t="s">
        <v>843</v>
      </c>
      <c r="F25" s="35" t="s">
        <v>844</v>
      </c>
      <c r="G25" s="35" t="s">
        <v>40</v>
      </c>
      <c r="H25" s="35" t="s">
        <v>41</v>
      </c>
      <c r="I25" s="35" t="s">
        <v>42</v>
      </c>
      <c r="J25" s="35" t="s">
        <v>17</v>
      </c>
      <c r="K25" s="35">
        <v>2</v>
      </c>
      <c r="L25" s="36">
        <v>91.727270000000004</v>
      </c>
      <c r="M25" s="36">
        <v>89.777780000000007</v>
      </c>
      <c r="N25" s="36">
        <v>90.752529999999993</v>
      </c>
      <c r="O25" s="118"/>
    </row>
    <row r="26" spans="1:15" ht="23.25" x14ac:dyDescent="0.25">
      <c r="A26" s="12">
        <v>8</v>
      </c>
      <c r="B26" s="35" t="s">
        <v>175</v>
      </c>
      <c r="C26" s="35" t="s">
        <v>65</v>
      </c>
      <c r="D26" s="35" t="s">
        <v>108</v>
      </c>
      <c r="E26" s="35" t="s">
        <v>845</v>
      </c>
      <c r="F26" s="35" t="s">
        <v>842</v>
      </c>
      <c r="G26" s="35" t="s">
        <v>40</v>
      </c>
      <c r="H26" s="35" t="s">
        <v>41</v>
      </c>
      <c r="I26" s="35" t="s">
        <v>42</v>
      </c>
      <c r="J26" s="35" t="s">
        <v>17</v>
      </c>
      <c r="K26" s="35">
        <v>2</v>
      </c>
      <c r="L26" s="36">
        <v>89.818179999999998</v>
      </c>
      <c r="M26" s="36">
        <v>88.222219999999993</v>
      </c>
      <c r="N26" s="36">
        <v>89.020200000000003</v>
      </c>
      <c r="O26" s="118"/>
    </row>
    <row r="27" spans="1:15" ht="22.5" x14ac:dyDescent="0.25">
      <c r="A27" s="10" t="s">
        <v>2554</v>
      </c>
      <c r="B27" s="104" t="s">
        <v>29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</row>
    <row r="28" spans="1:15" ht="23.25" x14ac:dyDescent="0.25">
      <c r="A28" s="23">
        <v>1</v>
      </c>
      <c r="B28" s="45" t="s">
        <v>846</v>
      </c>
      <c r="C28" s="45" t="s">
        <v>217</v>
      </c>
      <c r="D28" s="45" t="s">
        <v>399</v>
      </c>
      <c r="E28" s="45" t="s">
        <v>847</v>
      </c>
      <c r="F28" s="45" t="s">
        <v>848</v>
      </c>
      <c r="G28" s="45" t="s">
        <v>40</v>
      </c>
      <c r="H28" s="45" t="s">
        <v>41</v>
      </c>
      <c r="I28" s="45" t="s">
        <v>42</v>
      </c>
      <c r="J28" s="45" t="s">
        <v>17</v>
      </c>
      <c r="K28" s="45">
        <v>3</v>
      </c>
      <c r="L28" s="46">
        <v>86.111109999999996</v>
      </c>
      <c r="M28" s="46">
        <v>81.777780000000007</v>
      </c>
      <c r="N28" s="46">
        <v>83.94444</v>
      </c>
      <c r="O28" s="107" t="s">
        <v>30</v>
      </c>
    </row>
    <row r="29" spans="1:15" ht="68.25" customHeight="1" x14ac:dyDescent="0.25">
      <c r="A29" s="11">
        <v>2</v>
      </c>
      <c r="B29" s="45" t="s">
        <v>849</v>
      </c>
      <c r="C29" s="45" t="s">
        <v>642</v>
      </c>
      <c r="D29" s="45" t="s">
        <v>173</v>
      </c>
      <c r="E29" s="45" t="s">
        <v>850</v>
      </c>
      <c r="F29" s="45" t="s">
        <v>848</v>
      </c>
      <c r="G29" s="45" t="s">
        <v>40</v>
      </c>
      <c r="H29" s="45" t="s">
        <v>41</v>
      </c>
      <c r="I29" s="45" t="s">
        <v>42</v>
      </c>
      <c r="J29" s="45" t="s">
        <v>17</v>
      </c>
      <c r="K29" s="45">
        <v>3</v>
      </c>
      <c r="L29" s="46">
        <v>82.55556</v>
      </c>
      <c r="M29" s="46">
        <v>72.888890000000004</v>
      </c>
      <c r="N29" s="46">
        <v>77.722219999999993</v>
      </c>
      <c r="O29" s="109"/>
    </row>
    <row r="30" spans="1:15" ht="22.5" x14ac:dyDescent="0.25">
      <c r="A30" s="10" t="s">
        <v>2549</v>
      </c>
      <c r="B30" s="104" t="s">
        <v>2553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</row>
    <row r="31" spans="1:15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2"/>
      <c r="M31" s="2"/>
      <c r="N31" s="2"/>
    </row>
    <row r="32" spans="1:15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2"/>
      <c r="M32" s="2"/>
      <c r="N32" s="2"/>
    </row>
    <row r="33" spans="2:14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2"/>
      <c r="M33" s="2"/>
      <c r="N33" s="2"/>
    </row>
    <row r="34" spans="2:14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2"/>
      <c r="M34" s="2"/>
      <c r="N34" s="2"/>
    </row>
    <row r="35" spans="2:14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2"/>
      <c r="M35" s="2"/>
      <c r="N35" s="2"/>
    </row>
    <row r="36" spans="2:14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2"/>
      <c r="M36" s="2"/>
      <c r="N36" s="2"/>
    </row>
    <row r="37" spans="2:14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2"/>
      <c r="M37" s="2"/>
      <c r="N37" s="2"/>
    </row>
    <row r="38" spans="2:14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2"/>
      <c r="M38" s="2"/>
      <c r="N38" s="2"/>
    </row>
    <row r="39" spans="2:14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2"/>
      <c r="M39" s="2"/>
      <c r="N39" s="2"/>
    </row>
    <row r="40" spans="2:14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2"/>
      <c r="M40" s="2"/>
      <c r="N40" s="2"/>
    </row>
    <row r="41" spans="2:14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2"/>
      <c r="M41" s="2"/>
      <c r="N41" s="2"/>
    </row>
    <row r="42" spans="2:14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2"/>
      <c r="M42" s="2"/>
      <c r="N42" s="2"/>
    </row>
    <row r="43" spans="2:14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2"/>
      <c r="M43" s="2"/>
      <c r="N43" s="2"/>
    </row>
    <row r="44" spans="2:14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2"/>
      <c r="M44" s="2"/>
      <c r="N44" s="2"/>
    </row>
    <row r="45" spans="2:14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2"/>
      <c r="M45" s="2"/>
      <c r="N45" s="2"/>
    </row>
    <row r="46" spans="2:14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2"/>
      <c r="M46" s="2"/>
      <c r="N46" s="2"/>
    </row>
    <row r="47" spans="2:14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2"/>
      <c r="M47" s="2"/>
      <c r="N47" s="2"/>
    </row>
    <row r="48" spans="2:14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2"/>
      <c r="M48" s="2"/>
      <c r="N48" s="2"/>
    </row>
    <row r="49" spans="2:14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2"/>
      <c r="M49" s="2"/>
      <c r="N49" s="2"/>
    </row>
    <row r="50" spans="2:14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2"/>
      <c r="M50" s="2"/>
      <c r="N50" s="2"/>
    </row>
    <row r="51" spans="2:14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2"/>
      <c r="M51" s="2"/>
      <c r="N51" s="2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2"/>
      <c r="M52" s="2"/>
      <c r="N52" s="2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2"/>
      <c r="M53" s="2"/>
      <c r="N53" s="2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2"/>
      <c r="M54" s="2"/>
      <c r="N54" s="2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2"/>
      <c r="M55" s="2"/>
      <c r="N55" s="2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2"/>
      <c r="M56" s="2"/>
      <c r="N56" s="2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2"/>
      <c r="M57" s="2"/>
      <c r="N57" s="2"/>
    </row>
    <row r="58" spans="2:1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2"/>
      <c r="M58" s="2"/>
      <c r="N58" s="2"/>
    </row>
    <row r="59" spans="2:14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2"/>
      <c r="M59" s="2"/>
      <c r="N59" s="2"/>
    </row>
    <row r="60" spans="2:14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2"/>
      <c r="M60" s="2"/>
      <c r="N60" s="2"/>
    </row>
    <row r="61" spans="2:14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2"/>
      <c r="M61" s="2"/>
      <c r="N61" s="2"/>
    </row>
    <row r="62" spans="2:14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2"/>
      <c r="M62" s="2"/>
      <c r="N62" s="2"/>
    </row>
    <row r="63" spans="2:14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2"/>
      <c r="M63" s="2"/>
      <c r="N63" s="2"/>
    </row>
    <row r="64" spans="2:14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2"/>
      <c r="M64" s="2"/>
      <c r="N64" s="2"/>
    </row>
    <row r="65" spans="2:14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  <c r="M65" s="2"/>
      <c r="N65" s="2"/>
    </row>
    <row r="66" spans="2:14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2"/>
      <c r="M66" s="2"/>
      <c r="N66" s="2"/>
    </row>
    <row r="67" spans="2:14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2"/>
      <c r="M67" s="2"/>
      <c r="N67" s="2"/>
    </row>
    <row r="68" spans="2:14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2"/>
      <c r="M68" s="2"/>
      <c r="N68" s="2"/>
    </row>
    <row r="69" spans="2:14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2"/>
      <c r="M69" s="2"/>
      <c r="N69" s="2"/>
    </row>
    <row r="70" spans="2:14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2"/>
      <c r="M70" s="2"/>
      <c r="N70" s="2"/>
    </row>
    <row r="71" spans="2:14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  <c r="M71" s="2"/>
      <c r="N71" s="2"/>
    </row>
    <row r="72" spans="2:14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  <c r="M72" s="2"/>
      <c r="N72" s="2"/>
    </row>
    <row r="73" spans="2:14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  <c r="M73" s="2"/>
      <c r="N73" s="2"/>
    </row>
    <row r="74" spans="2:14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  <c r="M74" s="2"/>
      <c r="N74" s="2"/>
    </row>
    <row r="75" spans="2:14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  <c r="M75" s="2"/>
      <c r="N75" s="2"/>
    </row>
    <row r="76" spans="2:14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  <c r="M76" s="2"/>
      <c r="N76" s="2"/>
    </row>
    <row r="77" spans="2:14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2"/>
      <c r="N77" s="2"/>
    </row>
    <row r="78" spans="2:14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  <c r="M78" s="2"/>
      <c r="N78" s="2"/>
    </row>
    <row r="79" spans="2:14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2"/>
      <c r="N79" s="2"/>
    </row>
    <row r="80" spans="2:14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2"/>
      <c r="N80" s="2"/>
    </row>
    <row r="81" spans="2:14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2"/>
      <c r="N81" s="2"/>
    </row>
    <row r="82" spans="2:14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  <c r="M82" s="2"/>
      <c r="N82" s="2"/>
    </row>
    <row r="83" spans="2:14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  <c r="M83" s="2"/>
      <c r="N83" s="2"/>
    </row>
    <row r="84" spans="2:14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2"/>
      <c r="N84" s="2"/>
    </row>
    <row r="85" spans="2:14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2"/>
      <c r="N85" s="2"/>
    </row>
    <row r="86" spans="2:14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  <c r="M86" s="2"/>
      <c r="N86" s="2"/>
    </row>
    <row r="87" spans="2:14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  <c r="M87" s="2"/>
      <c r="N87" s="2"/>
    </row>
    <row r="88" spans="2:14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  <c r="M88" s="2"/>
      <c r="N88" s="2"/>
    </row>
    <row r="89" spans="2:14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  <c r="M89" s="2"/>
      <c r="N89" s="2"/>
    </row>
    <row r="90" spans="2:14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2"/>
      <c r="N90" s="2"/>
    </row>
    <row r="91" spans="2:14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2"/>
      <c r="N91" s="2"/>
    </row>
    <row r="92" spans="2:14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  <c r="M92" s="2"/>
      <c r="N92" s="2"/>
    </row>
    <row r="93" spans="2:14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2"/>
      <c r="N93" s="2"/>
    </row>
    <row r="94" spans="2:14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2"/>
      <c r="N94" s="2"/>
    </row>
    <row r="95" spans="2:14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2"/>
      <c r="N95" s="2"/>
    </row>
    <row r="96" spans="2:14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2"/>
      <c r="N96" s="2"/>
    </row>
    <row r="97" spans="2:14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2"/>
      <c r="N97" s="2"/>
    </row>
    <row r="98" spans="2:14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  <c r="M98" s="2"/>
      <c r="N98" s="2"/>
    </row>
    <row r="99" spans="2:14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2"/>
      <c r="N99" s="2"/>
    </row>
    <row r="100" spans="2:14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2"/>
      <c r="N100" s="2"/>
    </row>
    <row r="101" spans="2:14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2"/>
      <c r="N101" s="2"/>
    </row>
    <row r="102" spans="2:14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2"/>
      <c r="N102" s="2"/>
    </row>
    <row r="103" spans="2:14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2"/>
      <c r="N103" s="2"/>
    </row>
    <row r="104" spans="2:14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2"/>
      <c r="N104" s="2"/>
    </row>
    <row r="105" spans="2:14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2"/>
      <c r="N105" s="2"/>
    </row>
    <row r="106" spans="2:14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2"/>
      <c r="N106" s="2"/>
    </row>
    <row r="107" spans="2:14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2"/>
      <c r="N107" s="2"/>
    </row>
    <row r="108" spans="2:14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2"/>
      <c r="N108" s="2"/>
    </row>
    <row r="109" spans="2:14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2"/>
      <c r="N109" s="2"/>
    </row>
    <row r="110" spans="2:14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2"/>
      <c r="N110" s="2"/>
    </row>
    <row r="111" spans="2:14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2"/>
      <c r="N111" s="2"/>
    </row>
    <row r="112" spans="2:14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2"/>
      <c r="N112" s="2"/>
    </row>
    <row r="113" spans="2:14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2"/>
      <c r="N113" s="2"/>
    </row>
    <row r="114" spans="2:14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2"/>
      <c r="N114" s="2"/>
    </row>
    <row r="115" spans="2:14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2"/>
      <c r="N115" s="2"/>
    </row>
    <row r="116" spans="2:14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2"/>
      <c r="M116" s="2"/>
      <c r="N116" s="2"/>
    </row>
    <row r="117" spans="2:14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2"/>
      <c r="N117" s="2"/>
    </row>
    <row r="118" spans="2:14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2"/>
      <c r="N118" s="2"/>
    </row>
    <row r="119" spans="2:14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"/>
      <c r="M119" s="2"/>
      <c r="N119" s="2"/>
    </row>
    <row r="120" spans="2:14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2"/>
      <c r="N120" s="2"/>
    </row>
    <row r="121" spans="2:14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"/>
      <c r="M121" s="2"/>
      <c r="N121" s="2"/>
    </row>
    <row r="122" spans="2:14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"/>
      <c r="M122" s="2"/>
      <c r="N122" s="2"/>
    </row>
    <row r="123" spans="2:14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"/>
      <c r="M123" s="2"/>
      <c r="N123" s="2"/>
    </row>
    <row r="124" spans="2:14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"/>
      <c r="M124" s="2"/>
      <c r="N124" s="2"/>
    </row>
    <row r="125" spans="2:14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"/>
      <c r="M125" s="2"/>
      <c r="N125" s="2"/>
    </row>
    <row r="126" spans="2:14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2"/>
      <c r="N126" s="2"/>
    </row>
    <row r="127" spans="2:14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2"/>
      <c r="N127" s="2"/>
    </row>
    <row r="128" spans="2:14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"/>
      <c r="M128" s="2"/>
      <c r="N128" s="2"/>
    </row>
    <row r="129" spans="2:14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2"/>
      <c r="N129" s="2"/>
    </row>
    <row r="130" spans="2:14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2"/>
      <c r="N130" s="2"/>
    </row>
    <row r="131" spans="2:14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2"/>
      <c r="N131" s="2"/>
    </row>
    <row r="132" spans="2:14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2"/>
      <c r="M132" s="2"/>
      <c r="N132" s="2"/>
    </row>
    <row r="133" spans="2:14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"/>
      <c r="M133" s="2"/>
      <c r="N133" s="2"/>
    </row>
    <row r="134" spans="2:14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"/>
      <c r="M134" s="2"/>
      <c r="N134" s="2"/>
    </row>
    <row r="135" spans="2:14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2"/>
      <c r="N135" s="2"/>
    </row>
    <row r="136" spans="2:14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2"/>
      <c r="N136" s="2"/>
    </row>
    <row r="137" spans="2:14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2"/>
      <c r="N137" s="2"/>
    </row>
    <row r="138" spans="2:14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2"/>
      <c r="N138" s="2"/>
    </row>
    <row r="139" spans="2:14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2"/>
      <c r="M139" s="2"/>
      <c r="N139" s="2"/>
    </row>
    <row r="140" spans="2:14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2"/>
      <c r="M140" s="2"/>
      <c r="N140" s="2"/>
    </row>
    <row r="141" spans="2:14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2"/>
      <c r="M141" s="2"/>
      <c r="N141" s="2"/>
    </row>
    <row r="142" spans="2:14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2"/>
      <c r="M142" s="2"/>
      <c r="N142" s="2"/>
    </row>
    <row r="143" spans="2:14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2"/>
      <c r="M143" s="2"/>
      <c r="N143" s="2"/>
    </row>
    <row r="144" spans="2:14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2"/>
      <c r="N144" s="2"/>
    </row>
    <row r="145" spans="2:14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2"/>
      <c r="N145" s="2"/>
    </row>
    <row r="146" spans="2:14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2"/>
      <c r="M146" s="2"/>
      <c r="N146" s="2"/>
    </row>
    <row r="147" spans="2:14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2"/>
      <c r="N147" s="2"/>
    </row>
    <row r="148" spans="2:14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2"/>
      <c r="M148" s="2"/>
      <c r="N148" s="2"/>
    </row>
    <row r="149" spans="2:14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2"/>
      <c r="M149" s="2"/>
      <c r="N149" s="2"/>
    </row>
    <row r="150" spans="2:14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2"/>
      <c r="M150" s="2"/>
      <c r="N150" s="2"/>
    </row>
    <row r="151" spans="2:14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2"/>
      <c r="N151" s="2"/>
    </row>
    <row r="152" spans="2:14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2"/>
      <c r="M152" s="2"/>
      <c r="N152" s="2"/>
    </row>
    <row r="153" spans="2:14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2"/>
      <c r="N153" s="2"/>
    </row>
    <row r="154" spans="2:14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2"/>
      <c r="N154" s="2"/>
    </row>
    <row r="155" spans="2:14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2"/>
      <c r="N155" s="2"/>
    </row>
    <row r="156" spans="2:14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2"/>
      <c r="M156" s="2"/>
      <c r="N156" s="2"/>
    </row>
    <row r="157" spans="2:14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2"/>
      <c r="N157" s="2"/>
    </row>
    <row r="158" spans="2:14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2"/>
      <c r="M158" s="2"/>
      <c r="N158" s="2"/>
    </row>
    <row r="159" spans="2:14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2"/>
      <c r="N159" s="2"/>
    </row>
    <row r="160" spans="2:14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2"/>
      <c r="M160" s="2"/>
      <c r="N160" s="2"/>
    </row>
    <row r="161" spans="2:14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2"/>
      <c r="M161" s="2"/>
      <c r="N161" s="2"/>
    </row>
    <row r="162" spans="2:14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"/>
      <c r="M162" s="2"/>
      <c r="N162" s="2"/>
    </row>
    <row r="163" spans="2:14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2"/>
      <c r="M163" s="2"/>
      <c r="N163" s="2"/>
    </row>
    <row r="164" spans="2:14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2"/>
      <c r="M164" s="2"/>
      <c r="N164" s="2"/>
    </row>
    <row r="165" spans="2:14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2"/>
      <c r="N165" s="2"/>
    </row>
    <row r="166" spans="2:14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2"/>
      <c r="N166" s="2"/>
    </row>
    <row r="167" spans="2:14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2"/>
      <c r="N167" s="2"/>
    </row>
    <row r="168" spans="2:14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2"/>
      <c r="N168" s="2"/>
    </row>
    <row r="169" spans="2:14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2"/>
      <c r="N169" s="2"/>
    </row>
    <row r="170" spans="2:14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2"/>
      <c r="N170" s="2"/>
    </row>
    <row r="171" spans="2:14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2"/>
      <c r="N171" s="2"/>
    </row>
    <row r="172" spans="2:14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"/>
      <c r="M172" s="2"/>
      <c r="N172" s="2"/>
    </row>
    <row r="173" spans="2:14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2"/>
      <c r="N173" s="2"/>
    </row>
    <row r="174" spans="2:14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2"/>
      <c r="N174" s="2"/>
    </row>
    <row r="175" spans="2:14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2"/>
      <c r="N175" s="2"/>
    </row>
    <row r="176" spans="2:14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2"/>
      <c r="N176" s="2"/>
    </row>
    <row r="177" spans="2:14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2"/>
      <c r="N177" s="2"/>
    </row>
    <row r="178" spans="2:14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2"/>
      <c r="N178" s="2"/>
    </row>
    <row r="179" spans="2:14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2"/>
      <c r="N179" s="2"/>
    </row>
    <row r="180" spans="2:14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2"/>
      <c r="N180" s="2"/>
    </row>
    <row r="181" spans="2:14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2"/>
      <c r="N181" s="2"/>
    </row>
    <row r="182" spans="2:14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2"/>
      <c r="N182" s="2"/>
    </row>
    <row r="183" spans="2:14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2"/>
      <c r="N183" s="2"/>
    </row>
    <row r="184" spans="2:14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2"/>
      <c r="N184" s="2"/>
    </row>
    <row r="185" spans="2:14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2"/>
      <c r="N185" s="2"/>
    </row>
    <row r="186" spans="2:14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2"/>
      <c r="N186" s="2"/>
    </row>
    <row r="187" spans="2:14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2"/>
      <c r="N187" s="2"/>
    </row>
    <row r="188" spans="2:14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2"/>
      <c r="N188" s="2"/>
    </row>
    <row r="189" spans="2:14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2"/>
      <c r="N189" s="2"/>
    </row>
    <row r="190" spans="2:14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2"/>
      <c r="N190" s="2"/>
    </row>
    <row r="191" spans="2:14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2"/>
      <c r="N191" s="2"/>
    </row>
    <row r="192" spans="2:14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2"/>
      <c r="N192" s="2"/>
    </row>
    <row r="193" spans="2:14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2"/>
      <c r="N193" s="2"/>
    </row>
    <row r="194" spans="2:14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2"/>
      <c r="N194" s="2"/>
    </row>
    <row r="195" spans="2:14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2"/>
      <c r="N195" s="2"/>
    </row>
    <row r="196" spans="2:14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2"/>
      <c r="N196" s="2"/>
    </row>
    <row r="197" spans="2:14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2"/>
      <c r="N197" s="2"/>
    </row>
    <row r="198" spans="2:14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2"/>
      <c r="N198" s="2"/>
    </row>
    <row r="199" spans="2:14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2"/>
      <c r="N199" s="2"/>
    </row>
    <row r="200" spans="2:14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2"/>
      <c r="N200" s="2"/>
    </row>
    <row r="201" spans="2:14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2"/>
      <c r="N201" s="2"/>
    </row>
    <row r="202" spans="2:14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2"/>
      <c r="N202" s="2"/>
    </row>
    <row r="203" spans="2:14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2"/>
      <c r="N203" s="2"/>
    </row>
    <row r="204" spans="2:14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2"/>
      <c r="N204" s="2"/>
    </row>
    <row r="205" spans="2:14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2"/>
      <c r="N205" s="2"/>
    </row>
    <row r="206" spans="2:14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2"/>
      <c r="N206" s="2"/>
    </row>
    <row r="207" spans="2:14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2"/>
      <c r="N207" s="2"/>
    </row>
    <row r="208" spans="2:14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2"/>
      <c r="N208" s="2"/>
    </row>
    <row r="209" spans="2:14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2"/>
      <c r="N209" s="2"/>
    </row>
    <row r="210" spans="2:14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2"/>
      <c r="N210" s="2"/>
    </row>
    <row r="211" spans="2:14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2"/>
      <c r="N211" s="2"/>
    </row>
    <row r="212" spans="2:14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2"/>
      <c r="N212" s="2"/>
    </row>
    <row r="213" spans="2:14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2"/>
      <c r="N213" s="2"/>
    </row>
    <row r="214" spans="2:14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2"/>
      <c r="N214" s="2"/>
    </row>
    <row r="215" spans="2:14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2"/>
      <c r="N215" s="2"/>
    </row>
    <row r="216" spans="2:14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2"/>
      <c r="N216" s="2"/>
    </row>
    <row r="217" spans="2:14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2"/>
      <c r="N217" s="2"/>
    </row>
    <row r="218" spans="2:14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2"/>
      <c r="N218" s="2"/>
    </row>
    <row r="219" spans="2:14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2"/>
      <c r="N219" s="2"/>
    </row>
    <row r="220" spans="2:14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2"/>
      <c r="N220" s="2"/>
    </row>
    <row r="221" spans="2:14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2"/>
      <c r="N221" s="2"/>
    </row>
    <row r="222" spans="2:14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2"/>
      <c r="N222" s="2"/>
    </row>
    <row r="223" spans="2:14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2"/>
      <c r="N223" s="2"/>
    </row>
    <row r="224" spans="2:14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2"/>
      <c r="N224" s="2"/>
    </row>
    <row r="225" spans="2:14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2"/>
      <c r="N225" s="2"/>
    </row>
    <row r="226" spans="2:14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2"/>
      <c r="N226" s="2"/>
    </row>
    <row r="227" spans="2:14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2"/>
      <c r="N227" s="2"/>
    </row>
    <row r="228" spans="2:14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2"/>
      <c r="N228" s="2"/>
    </row>
    <row r="229" spans="2:14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2"/>
      <c r="N229" s="2"/>
    </row>
    <row r="230" spans="2:14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2"/>
      <c r="N230" s="2"/>
    </row>
    <row r="231" spans="2:14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2"/>
      <c r="N231" s="2"/>
    </row>
    <row r="232" spans="2:14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2"/>
      <c r="N232" s="2"/>
    </row>
    <row r="233" spans="2:14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2"/>
      <c r="N233" s="2"/>
    </row>
    <row r="234" spans="2:14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2"/>
      <c r="N234" s="2"/>
    </row>
    <row r="235" spans="2:14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2"/>
      <c r="N235" s="2"/>
    </row>
    <row r="236" spans="2:14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2"/>
      <c r="N236" s="2"/>
    </row>
    <row r="237" spans="2:14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2"/>
      <c r="N237" s="2"/>
    </row>
    <row r="238" spans="2:14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2"/>
      <c r="N238" s="2"/>
    </row>
    <row r="239" spans="2:14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2"/>
      <c r="N239" s="2"/>
    </row>
    <row r="240" spans="2:14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2"/>
      <c r="N240" s="2"/>
    </row>
    <row r="241" spans="2:14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2"/>
      <c r="N241" s="2"/>
    </row>
    <row r="242" spans="2:14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2"/>
      <c r="N242" s="2"/>
    </row>
    <row r="243" spans="2:14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2"/>
      <c r="N243" s="2"/>
    </row>
    <row r="244" spans="2:14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2"/>
      <c r="N244" s="2"/>
    </row>
    <row r="245" spans="2:14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2"/>
      <c r="N245" s="2"/>
    </row>
    <row r="246" spans="2:14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2"/>
      <c r="N246" s="2"/>
    </row>
    <row r="247" spans="2:14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2"/>
      <c r="N247" s="2"/>
    </row>
    <row r="248" spans="2:14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2"/>
      <c r="N248" s="2"/>
    </row>
    <row r="249" spans="2:14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  <c r="M249" s="2"/>
      <c r="N249" s="2"/>
    </row>
    <row r="250" spans="2:14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2"/>
      <c r="N250" s="2"/>
    </row>
    <row r="251" spans="2:14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  <c r="M251" s="2"/>
      <c r="N251" s="2"/>
    </row>
    <row r="252" spans="2:14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2"/>
      <c r="N252" s="2"/>
    </row>
    <row r="253" spans="2:14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2"/>
      <c r="N253" s="2"/>
    </row>
    <row r="254" spans="2:14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2"/>
      <c r="N254" s="2"/>
    </row>
    <row r="255" spans="2:14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2"/>
      <c r="N255" s="2"/>
    </row>
    <row r="256" spans="2:14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  <c r="M256" s="2"/>
      <c r="N256" s="2"/>
    </row>
    <row r="257" spans="2:14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2"/>
      <c r="N257" s="2"/>
    </row>
    <row r="258" spans="2:14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2"/>
      <c r="N258" s="2"/>
    </row>
    <row r="259" spans="2:14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2"/>
      <c r="N259" s="2"/>
    </row>
    <row r="260" spans="2:14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2"/>
      <c r="N260" s="2"/>
    </row>
    <row r="261" spans="2:14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2"/>
      <c r="N261" s="2"/>
    </row>
    <row r="262" spans="2:14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"/>
      <c r="M262" s="2"/>
      <c r="N262" s="2"/>
    </row>
    <row r="263" spans="2:14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2"/>
      <c r="N263" s="2"/>
    </row>
    <row r="264" spans="2:14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2"/>
      <c r="N264" s="2"/>
    </row>
    <row r="265" spans="2:14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2"/>
      <c r="N265" s="2"/>
    </row>
    <row r="266" spans="2:14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2"/>
      <c r="N266" s="2"/>
    </row>
    <row r="267" spans="2:14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2"/>
      <c r="M267" s="2"/>
      <c r="N267" s="2"/>
    </row>
    <row r="268" spans="2:14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2"/>
      <c r="N268" s="2"/>
    </row>
    <row r="269" spans="2:14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2"/>
      <c r="M269" s="2"/>
      <c r="N269" s="2"/>
    </row>
    <row r="270" spans="2:14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2"/>
      <c r="M270" s="2"/>
      <c r="N270" s="2"/>
    </row>
    <row r="271" spans="2:14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2"/>
      <c r="M271" s="2"/>
      <c r="N271" s="2"/>
    </row>
    <row r="272" spans="2:14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2"/>
      <c r="M272" s="2"/>
      <c r="N272" s="2"/>
    </row>
    <row r="273" spans="2:14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2"/>
      <c r="M273" s="2"/>
      <c r="N273" s="2"/>
    </row>
    <row r="274" spans="2:14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2"/>
      <c r="M274" s="2"/>
      <c r="N274" s="2"/>
    </row>
    <row r="275" spans="2:14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2"/>
      <c r="M275" s="2"/>
      <c r="N275" s="2"/>
    </row>
    <row r="276" spans="2:14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2"/>
      <c r="M276" s="2"/>
      <c r="N276" s="2"/>
    </row>
    <row r="277" spans="2:14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2"/>
      <c r="M277" s="2"/>
      <c r="N277" s="2"/>
    </row>
    <row r="278" spans="2:14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2"/>
      <c r="M278" s="2"/>
      <c r="N278" s="2"/>
    </row>
    <row r="279" spans="2:14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2"/>
      <c r="M279" s="2"/>
      <c r="N279" s="2"/>
    </row>
    <row r="280" spans="2:14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2"/>
      <c r="M280" s="2"/>
      <c r="N280" s="2"/>
    </row>
    <row r="281" spans="2:14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2"/>
      <c r="M281" s="2"/>
      <c r="N281" s="2"/>
    </row>
    <row r="282" spans="2:14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2"/>
      <c r="M282" s="2"/>
      <c r="N282" s="2"/>
    </row>
    <row r="283" spans="2:14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"/>
      <c r="M283" s="2"/>
      <c r="N283" s="2"/>
    </row>
    <row r="284" spans="2:14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"/>
      <c r="M284" s="2"/>
      <c r="N284" s="2"/>
    </row>
    <row r="285" spans="2:14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"/>
      <c r="M285" s="2"/>
      <c r="N285" s="2"/>
    </row>
    <row r="286" spans="2:14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"/>
      <c r="M286" s="2"/>
      <c r="N286" s="2"/>
    </row>
    <row r="287" spans="2:14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"/>
      <c r="M287" s="2"/>
      <c r="N287" s="2"/>
    </row>
    <row r="288" spans="2:14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"/>
      <c r="M288" s="2"/>
      <c r="N288" s="2"/>
    </row>
    <row r="289" spans="2:14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"/>
      <c r="M289" s="2"/>
      <c r="N289" s="2"/>
    </row>
    <row r="290" spans="2:14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"/>
      <c r="M290" s="2"/>
      <c r="N290" s="2"/>
    </row>
    <row r="291" spans="2:14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"/>
      <c r="M291" s="2"/>
      <c r="N291" s="2"/>
    </row>
    <row r="292" spans="2:14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"/>
      <c r="M292" s="2"/>
      <c r="N292" s="2"/>
    </row>
    <row r="293" spans="2:14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"/>
      <c r="M293" s="2"/>
      <c r="N293" s="2"/>
    </row>
    <row r="294" spans="2:14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2"/>
      <c r="M294" s="2"/>
      <c r="N294" s="2"/>
    </row>
    <row r="295" spans="2:14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2"/>
      <c r="M295" s="2"/>
      <c r="N295" s="2"/>
    </row>
    <row r="296" spans="2:14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2"/>
      <c r="M296" s="2"/>
      <c r="N296" s="2"/>
    </row>
    <row r="297" spans="2:14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2"/>
      <c r="M297" s="2"/>
      <c r="N297" s="2"/>
    </row>
    <row r="298" spans="2:14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2"/>
      <c r="M298" s="2"/>
      <c r="N298" s="2"/>
    </row>
    <row r="299" spans="2:14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2"/>
      <c r="M299" s="2"/>
      <c r="N299" s="2"/>
    </row>
    <row r="300" spans="2:14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2"/>
      <c r="M300" s="2"/>
      <c r="N300" s="2"/>
    </row>
    <row r="301" spans="2:14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2"/>
      <c r="M301" s="2"/>
      <c r="N301" s="2"/>
    </row>
    <row r="302" spans="2:14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2"/>
      <c r="M302" s="2"/>
      <c r="N302" s="2"/>
    </row>
    <row r="303" spans="2:14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2"/>
      <c r="M303" s="2"/>
      <c r="N303" s="2"/>
    </row>
    <row r="304" spans="2:14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2"/>
      <c r="M304" s="2"/>
      <c r="N304" s="2"/>
    </row>
    <row r="305" spans="2:14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2"/>
      <c r="M305" s="2"/>
      <c r="N305" s="2"/>
    </row>
    <row r="306" spans="2:14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2"/>
      <c r="M306" s="2"/>
      <c r="N306" s="2"/>
    </row>
    <row r="307" spans="2:14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2"/>
      <c r="M307" s="2"/>
      <c r="N307" s="2"/>
    </row>
    <row r="308" spans="2:14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2"/>
      <c r="M308" s="2"/>
      <c r="N308" s="2"/>
    </row>
    <row r="309" spans="2:14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2"/>
      <c r="M309" s="2"/>
      <c r="N309" s="2"/>
    </row>
    <row r="310" spans="2:14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2"/>
      <c r="M310" s="2"/>
      <c r="N310" s="2"/>
    </row>
    <row r="311" spans="2:14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2"/>
      <c r="M311" s="2"/>
      <c r="N311" s="2"/>
    </row>
    <row r="312" spans="2:14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2"/>
      <c r="M312" s="2"/>
      <c r="N312" s="2"/>
    </row>
    <row r="313" spans="2:14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2"/>
      <c r="M313" s="2"/>
      <c r="N313" s="2"/>
    </row>
    <row r="314" spans="2:14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2"/>
      <c r="M314" s="2"/>
      <c r="N314" s="2"/>
    </row>
    <row r="315" spans="2:14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2"/>
      <c r="M315" s="2"/>
      <c r="N315" s="2"/>
    </row>
    <row r="316" spans="2:14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2"/>
      <c r="M316" s="2"/>
      <c r="N316" s="2"/>
    </row>
    <row r="317" spans="2:14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2"/>
      <c r="M317" s="2"/>
      <c r="N317" s="2"/>
    </row>
    <row r="318" spans="2:14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2"/>
      <c r="M318" s="2"/>
      <c r="N318" s="2"/>
    </row>
    <row r="319" spans="2:14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2"/>
      <c r="M319" s="2"/>
      <c r="N319" s="2"/>
    </row>
    <row r="320" spans="2:14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2"/>
      <c r="M320" s="2"/>
      <c r="N320" s="2"/>
    </row>
    <row r="321" spans="2:14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2"/>
      <c r="M321" s="2"/>
      <c r="N321" s="2"/>
    </row>
    <row r="322" spans="2:14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2"/>
      <c r="M322" s="2"/>
      <c r="N322" s="2"/>
    </row>
    <row r="323" spans="2:14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2"/>
      <c r="M323" s="2"/>
      <c r="N323" s="2"/>
    </row>
    <row r="324" spans="2:14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2"/>
      <c r="M324" s="2"/>
      <c r="N324" s="2"/>
    </row>
    <row r="325" spans="2:14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2"/>
      <c r="M325" s="2"/>
      <c r="N325" s="2"/>
    </row>
    <row r="326" spans="2:14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2"/>
      <c r="M326" s="2"/>
      <c r="N326" s="2"/>
    </row>
    <row r="327" spans="2:14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2"/>
      <c r="M327" s="2"/>
      <c r="N327" s="2"/>
    </row>
    <row r="328" spans="2:14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2"/>
      <c r="M328" s="2"/>
      <c r="N328" s="2"/>
    </row>
    <row r="329" spans="2:14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2"/>
      <c r="M329" s="2"/>
      <c r="N329" s="2"/>
    </row>
    <row r="330" spans="2:14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2"/>
      <c r="M330" s="2"/>
      <c r="N330" s="2"/>
    </row>
    <row r="331" spans="2:14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2"/>
      <c r="M331" s="2"/>
      <c r="N331" s="2"/>
    </row>
    <row r="332" spans="2:14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2"/>
      <c r="M332" s="2"/>
      <c r="N332" s="2"/>
    </row>
    <row r="333" spans="2:14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2"/>
      <c r="M333" s="2"/>
      <c r="N333" s="2"/>
    </row>
    <row r="334" spans="2:14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2"/>
      <c r="M334" s="2"/>
      <c r="N334" s="2"/>
    </row>
    <row r="335" spans="2:14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2"/>
      <c r="M335" s="2"/>
      <c r="N335" s="2"/>
    </row>
  </sheetData>
  <sortState ref="B19:N26">
    <sortCondition descending="1" ref="N19:N26"/>
  </sortState>
  <mergeCells count="8">
    <mergeCell ref="B27:O27"/>
    <mergeCell ref="O20:O26"/>
    <mergeCell ref="B30:O30"/>
    <mergeCell ref="O28:O29"/>
    <mergeCell ref="B1:O1"/>
    <mergeCell ref="B3:O3"/>
    <mergeCell ref="B18:O18"/>
    <mergeCell ref="O4:O17"/>
  </mergeCells>
  <conditionalFormatting sqref="E4:E17">
    <cfRule type="duplicateValues" dxfId="57" priority="7"/>
    <cfRule type="duplicateValues" dxfId="56" priority="8"/>
  </conditionalFormatting>
  <conditionalFormatting sqref="E19:E26">
    <cfRule type="duplicateValues" dxfId="55" priority="5"/>
    <cfRule type="duplicateValues" dxfId="54" priority="6"/>
  </conditionalFormatting>
  <conditionalFormatting sqref="E28:E29">
    <cfRule type="duplicateValues" dxfId="53" priority="1"/>
    <cfRule type="duplicateValues" dxfId="52" priority="2"/>
  </conditionalFormatting>
  <pageMargins left="0.25" right="0.25" top="0.75" bottom="0.75" header="0.3" footer="0.3"/>
  <pageSetup paperSize="9" scale="8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7"/>
  <sheetViews>
    <sheetView tabSelected="1" topLeftCell="A13" workbookViewId="0">
      <selection activeCell="P16" sqref="P16"/>
    </sheetView>
  </sheetViews>
  <sheetFormatPr defaultRowHeight="15" x14ac:dyDescent="0.25"/>
  <cols>
    <col min="2" max="2" width="13.85546875" customWidth="1"/>
    <col min="4" max="4" width="12.5703125" customWidth="1"/>
    <col min="5" max="5" width="9" customWidth="1"/>
    <col min="8" max="8" width="11.42578125" customWidth="1"/>
    <col min="10" max="10" width="12.140625" customWidth="1"/>
    <col min="11" max="11" width="5.42578125" customWidth="1"/>
    <col min="12" max="12" width="5.5703125" customWidth="1"/>
    <col min="13" max="13" width="5.7109375" customWidth="1"/>
    <col min="14" max="14" width="5.5703125" customWidth="1"/>
    <col min="15" max="15" width="17.7109375" customWidth="1"/>
    <col min="16" max="16" width="24" customWidth="1"/>
    <col min="17" max="17" width="49.28515625" customWidth="1"/>
    <col min="18" max="18" width="19.5703125" customWidth="1"/>
  </cols>
  <sheetData>
    <row r="1" spans="1:17" ht="18" x14ac:dyDescent="0.25">
      <c r="A1" s="113" t="s">
        <v>18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7" x14ac:dyDescent="0.2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6"/>
    </row>
    <row r="3" spans="1:17" ht="22.5" x14ac:dyDescent="0.25">
      <c r="A3" s="10" t="s">
        <v>2556</v>
      </c>
      <c r="B3" s="104" t="s">
        <v>2547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7" ht="34.5" x14ac:dyDescent="0.25">
      <c r="A4" s="44">
        <v>1</v>
      </c>
      <c r="B4" s="45" t="s">
        <v>495</v>
      </c>
      <c r="C4" s="45" t="s">
        <v>851</v>
      </c>
      <c r="D4" s="45" t="s">
        <v>852</v>
      </c>
      <c r="E4" s="45" t="s">
        <v>853</v>
      </c>
      <c r="F4" s="45" t="s">
        <v>854</v>
      </c>
      <c r="G4" s="45" t="s">
        <v>40</v>
      </c>
      <c r="H4" s="45" t="s">
        <v>41</v>
      </c>
      <c r="I4" s="45" t="s">
        <v>42</v>
      </c>
      <c r="J4" s="45" t="s">
        <v>18</v>
      </c>
      <c r="K4" s="45">
        <v>1</v>
      </c>
      <c r="L4" s="46">
        <v>92.7</v>
      </c>
      <c r="M4" s="46">
        <v>93.6</v>
      </c>
      <c r="N4" s="46">
        <v>93.149990000000003</v>
      </c>
      <c r="O4" s="105" t="s">
        <v>30</v>
      </c>
    </row>
    <row r="5" spans="1:17" ht="34.5" x14ac:dyDescent="0.25">
      <c r="A5" s="44">
        <v>2</v>
      </c>
      <c r="B5" s="45" t="s">
        <v>855</v>
      </c>
      <c r="C5" s="45" t="s">
        <v>55</v>
      </c>
      <c r="D5" s="45" t="s">
        <v>108</v>
      </c>
      <c r="E5" s="45" t="s">
        <v>856</v>
      </c>
      <c r="F5" s="45" t="s">
        <v>857</v>
      </c>
      <c r="G5" s="45" t="s">
        <v>40</v>
      </c>
      <c r="H5" s="45" t="s">
        <v>41</v>
      </c>
      <c r="I5" s="45" t="s">
        <v>42</v>
      </c>
      <c r="J5" s="45" t="s">
        <v>18</v>
      </c>
      <c r="K5" s="45">
        <v>1</v>
      </c>
      <c r="L5" s="46">
        <v>92.5</v>
      </c>
      <c r="M5" s="46">
        <v>88.7</v>
      </c>
      <c r="N5" s="46">
        <v>90.6</v>
      </c>
      <c r="O5" s="106"/>
    </row>
    <row r="6" spans="1:17" ht="34.5" x14ac:dyDescent="0.25">
      <c r="A6" s="44">
        <v>3</v>
      </c>
      <c r="B6" s="45" t="s">
        <v>313</v>
      </c>
      <c r="C6" s="45" t="s">
        <v>445</v>
      </c>
      <c r="D6" s="45" t="s">
        <v>108</v>
      </c>
      <c r="E6" s="45" t="s">
        <v>858</v>
      </c>
      <c r="F6" s="45" t="s">
        <v>859</v>
      </c>
      <c r="G6" s="45" t="s">
        <v>40</v>
      </c>
      <c r="H6" s="45" t="s">
        <v>41</v>
      </c>
      <c r="I6" s="45" t="s">
        <v>42</v>
      </c>
      <c r="J6" s="45" t="s">
        <v>18</v>
      </c>
      <c r="K6" s="45">
        <v>1</v>
      </c>
      <c r="L6" s="46">
        <v>84.2</v>
      </c>
      <c r="M6" s="46">
        <v>92.9</v>
      </c>
      <c r="N6" s="46">
        <v>88.55</v>
      </c>
      <c r="O6" s="106"/>
    </row>
    <row r="7" spans="1:17" ht="34.5" x14ac:dyDescent="0.25">
      <c r="A7" s="44">
        <v>4</v>
      </c>
      <c r="B7" s="45" t="s">
        <v>860</v>
      </c>
      <c r="C7" s="45" t="s">
        <v>195</v>
      </c>
      <c r="D7" s="45" t="s">
        <v>149</v>
      </c>
      <c r="E7" s="45" t="s">
        <v>861</v>
      </c>
      <c r="F7" s="45" t="s">
        <v>854</v>
      </c>
      <c r="G7" s="45" t="s">
        <v>40</v>
      </c>
      <c r="H7" s="45" t="s">
        <v>41</v>
      </c>
      <c r="I7" s="45" t="s">
        <v>42</v>
      </c>
      <c r="J7" s="45" t="s">
        <v>18</v>
      </c>
      <c r="K7" s="45">
        <v>1</v>
      </c>
      <c r="L7" s="46">
        <v>86.5</v>
      </c>
      <c r="M7" s="46">
        <v>90</v>
      </c>
      <c r="N7" s="46">
        <v>88.25</v>
      </c>
      <c r="O7" s="106"/>
    </row>
    <row r="8" spans="1:17" ht="34.5" x14ac:dyDescent="0.25">
      <c r="A8" s="44">
        <v>5</v>
      </c>
      <c r="B8" s="45" t="s">
        <v>862</v>
      </c>
      <c r="C8" s="45" t="s">
        <v>139</v>
      </c>
      <c r="D8" s="45" t="s">
        <v>214</v>
      </c>
      <c r="E8" s="45" t="s">
        <v>863</v>
      </c>
      <c r="F8" s="45" t="s">
        <v>859</v>
      </c>
      <c r="G8" s="45" t="s">
        <v>40</v>
      </c>
      <c r="H8" s="45" t="s">
        <v>41</v>
      </c>
      <c r="I8" s="45" t="s">
        <v>42</v>
      </c>
      <c r="J8" s="45" t="s">
        <v>18</v>
      </c>
      <c r="K8" s="45">
        <v>1</v>
      </c>
      <c r="L8" s="46">
        <v>87.4</v>
      </c>
      <c r="M8" s="46">
        <v>87.9</v>
      </c>
      <c r="N8" s="46">
        <v>87.65</v>
      </c>
      <c r="O8" s="106"/>
    </row>
    <row r="9" spans="1:17" ht="34.5" x14ac:dyDescent="0.25">
      <c r="A9" s="44">
        <v>6</v>
      </c>
      <c r="B9" s="45" t="s">
        <v>864</v>
      </c>
      <c r="C9" s="45" t="s">
        <v>304</v>
      </c>
      <c r="D9" s="45" t="s">
        <v>223</v>
      </c>
      <c r="E9" s="45" t="s">
        <v>865</v>
      </c>
      <c r="F9" s="45" t="s">
        <v>857</v>
      </c>
      <c r="G9" s="45" t="s">
        <v>40</v>
      </c>
      <c r="H9" s="45" t="s">
        <v>41</v>
      </c>
      <c r="I9" s="45" t="s">
        <v>42</v>
      </c>
      <c r="J9" s="45" t="s">
        <v>18</v>
      </c>
      <c r="K9" s="45">
        <v>1</v>
      </c>
      <c r="L9" s="46">
        <v>87.4</v>
      </c>
      <c r="M9" s="46">
        <v>86.5</v>
      </c>
      <c r="N9" s="46">
        <v>86.95</v>
      </c>
      <c r="O9" s="106"/>
    </row>
    <row r="10" spans="1:17" ht="34.5" x14ac:dyDescent="0.25">
      <c r="A10" s="44">
        <v>7</v>
      </c>
      <c r="B10" s="45" t="s">
        <v>866</v>
      </c>
      <c r="C10" s="45" t="s">
        <v>104</v>
      </c>
      <c r="D10" s="45" t="s">
        <v>239</v>
      </c>
      <c r="E10" s="45" t="s">
        <v>867</v>
      </c>
      <c r="F10" s="45" t="s">
        <v>857</v>
      </c>
      <c r="G10" s="45" t="s">
        <v>40</v>
      </c>
      <c r="H10" s="45" t="s">
        <v>41</v>
      </c>
      <c r="I10" s="45" t="s">
        <v>42</v>
      </c>
      <c r="J10" s="45" t="s">
        <v>18</v>
      </c>
      <c r="K10" s="45">
        <v>1</v>
      </c>
      <c r="L10" s="46">
        <v>82</v>
      </c>
      <c r="M10" s="46">
        <v>89</v>
      </c>
      <c r="N10" s="46">
        <v>85.5</v>
      </c>
      <c r="O10" s="106"/>
    </row>
    <row r="11" spans="1:17" ht="34.5" x14ac:dyDescent="0.25">
      <c r="A11" s="44">
        <v>8</v>
      </c>
      <c r="B11" s="45" t="s">
        <v>868</v>
      </c>
      <c r="C11" s="45" t="s">
        <v>85</v>
      </c>
      <c r="D11" s="45" t="s">
        <v>86</v>
      </c>
      <c r="E11" s="45" t="s">
        <v>869</v>
      </c>
      <c r="F11" s="45" t="s">
        <v>870</v>
      </c>
      <c r="G11" s="45" t="s">
        <v>40</v>
      </c>
      <c r="H11" s="45" t="s">
        <v>41</v>
      </c>
      <c r="I11" s="45" t="s">
        <v>42</v>
      </c>
      <c r="J11" s="45" t="s">
        <v>18</v>
      </c>
      <c r="K11" s="45">
        <v>1</v>
      </c>
      <c r="L11" s="46">
        <v>81.7</v>
      </c>
      <c r="M11" s="46">
        <v>88.5</v>
      </c>
      <c r="N11" s="46">
        <v>85.1</v>
      </c>
      <c r="O11" s="106"/>
    </row>
    <row r="12" spans="1:17" ht="34.5" x14ac:dyDescent="0.25">
      <c r="A12" s="44">
        <v>9</v>
      </c>
      <c r="B12" s="45" t="s">
        <v>871</v>
      </c>
      <c r="C12" s="45" t="s">
        <v>99</v>
      </c>
      <c r="D12" s="45" t="s">
        <v>61</v>
      </c>
      <c r="E12" s="45" t="s">
        <v>872</v>
      </c>
      <c r="F12" s="45" t="s">
        <v>859</v>
      </c>
      <c r="G12" s="45" t="s">
        <v>40</v>
      </c>
      <c r="H12" s="45" t="s">
        <v>41</v>
      </c>
      <c r="I12" s="45" t="s">
        <v>42</v>
      </c>
      <c r="J12" s="45" t="s">
        <v>18</v>
      </c>
      <c r="K12" s="45">
        <v>1</v>
      </c>
      <c r="L12" s="46">
        <v>86.2</v>
      </c>
      <c r="M12" s="46">
        <v>83.6</v>
      </c>
      <c r="N12" s="46">
        <v>84.899990000000003</v>
      </c>
      <c r="O12" s="114"/>
    </row>
    <row r="13" spans="1:17" x14ac:dyDescent="0.25">
      <c r="A13" s="54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52"/>
    </row>
    <row r="14" spans="1:17" ht="22.5" x14ac:dyDescent="0.25">
      <c r="A14" s="10" t="s">
        <v>2548</v>
      </c>
      <c r="B14" s="104" t="s">
        <v>28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</row>
    <row r="15" spans="1:17" ht="119.25" customHeight="1" x14ac:dyDescent="0.25">
      <c r="A15" s="23">
        <v>1</v>
      </c>
      <c r="B15" s="45" t="s">
        <v>873</v>
      </c>
      <c r="C15" s="45" t="s">
        <v>55</v>
      </c>
      <c r="D15" s="45" t="s">
        <v>105</v>
      </c>
      <c r="E15" s="45" t="s">
        <v>874</v>
      </c>
      <c r="F15" s="45" t="s">
        <v>875</v>
      </c>
      <c r="G15" s="45" t="s">
        <v>40</v>
      </c>
      <c r="H15" s="45" t="s">
        <v>41</v>
      </c>
      <c r="I15" s="45" t="s">
        <v>42</v>
      </c>
      <c r="J15" s="45" t="s">
        <v>18</v>
      </c>
      <c r="K15" s="45">
        <v>2</v>
      </c>
      <c r="L15" s="46">
        <v>94.636359999999996</v>
      </c>
      <c r="M15" s="46">
        <v>88.875</v>
      </c>
      <c r="N15" s="46">
        <v>91.755679999999998</v>
      </c>
      <c r="O15" s="88" t="s">
        <v>31</v>
      </c>
    </row>
    <row r="16" spans="1:17" ht="195" x14ac:dyDescent="0.25">
      <c r="A16" s="23">
        <v>2</v>
      </c>
      <c r="B16" s="38" t="s">
        <v>2572</v>
      </c>
      <c r="C16" s="38" t="s">
        <v>2573</v>
      </c>
      <c r="D16" s="38" t="s">
        <v>391</v>
      </c>
      <c r="E16" s="39">
        <v>195239</v>
      </c>
      <c r="F16" s="39" t="s">
        <v>875</v>
      </c>
      <c r="G16" s="39" t="s">
        <v>40</v>
      </c>
      <c r="H16" s="39" t="s">
        <v>41</v>
      </c>
      <c r="I16" s="39" t="s">
        <v>42</v>
      </c>
      <c r="J16" s="39" t="s">
        <v>18</v>
      </c>
      <c r="K16" s="39">
        <v>2</v>
      </c>
      <c r="L16" s="39">
        <v>87.38</v>
      </c>
      <c r="M16" s="39">
        <v>89.1</v>
      </c>
      <c r="N16" s="39">
        <v>88.24</v>
      </c>
      <c r="O16" s="92" t="s">
        <v>32</v>
      </c>
      <c r="P16" s="85" t="s">
        <v>2576</v>
      </c>
      <c r="Q16" s="93" t="s">
        <v>2574</v>
      </c>
    </row>
    <row r="17" spans="1:16" ht="34.5" x14ac:dyDescent="0.25">
      <c r="A17" s="23">
        <v>3</v>
      </c>
      <c r="B17" s="45" t="s">
        <v>876</v>
      </c>
      <c r="C17" s="45" t="s">
        <v>877</v>
      </c>
      <c r="D17" s="45" t="s">
        <v>239</v>
      </c>
      <c r="E17" s="45" t="s">
        <v>878</v>
      </c>
      <c r="F17" s="45" t="s">
        <v>879</v>
      </c>
      <c r="G17" s="45" t="s">
        <v>40</v>
      </c>
      <c r="H17" s="45" t="s">
        <v>41</v>
      </c>
      <c r="I17" s="45" t="s">
        <v>42</v>
      </c>
      <c r="J17" s="45" t="s">
        <v>18</v>
      </c>
      <c r="K17" s="45">
        <v>2</v>
      </c>
      <c r="L17" s="46">
        <v>87.909090000000006</v>
      </c>
      <c r="M17" s="46">
        <v>86.125</v>
      </c>
      <c r="N17" s="46">
        <v>87.017039999999994</v>
      </c>
      <c r="O17" s="130" t="s">
        <v>2575</v>
      </c>
    </row>
    <row r="18" spans="1:16" ht="77.25" customHeight="1" x14ac:dyDescent="0.25">
      <c r="A18" s="91">
        <v>4</v>
      </c>
      <c r="B18" s="45" t="s">
        <v>880</v>
      </c>
      <c r="C18" s="45" t="s">
        <v>698</v>
      </c>
      <c r="D18" s="45" t="s">
        <v>61</v>
      </c>
      <c r="E18" s="45" t="s">
        <v>881</v>
      </c>
      <c r="F18" s="45" t="s">
        <v>882</v>
      </c>
      <c r="G18" s="45" t="s">
        <v>40</v>
      </c>
      <c r="H18" s="45" t="s">
        <v>41</v>
      </c>
      <c r="I18" s="45" t="s">
        <v>42</v>
      </c>
      <c r="J18" s="45" t="s">
        <v>18</v>
      </c>
      <c r="K18" s="45">
        <v>2</v>
      </c>
      <c r="L18" s="46">
        <v>85.909090000000006</v>
      </c>
      <c r="M18" s="46">
        <v>81.25</v>
      </c>
      <c r="N18" s="46">
        <v>83.579539999999994</v>
      </c>
      <c r="O18" s="130"/>
    </row>
    <row r="19" spans="1:16" ht="34.5" customHeight="1" x14ac:dyDescent="0.25">
      <c r="A19" s="12">
        <v>5</v>
      </c>
      <c r="B19" s="35" t="s">
        <v>886</v>
      </c>
      <c r="C19" s="35" t="s">
        <v>698</v>
      </c>
      <c r="D19" s="35" t="s">
        <v>640</v>
      </c>
      <c r="E19" s="35" t="s">
        <v>887</v>
      </c>
      <c r="F19" s="35" t="s">
        <v>885</v>
      </c>
      <c r="G19" s="35" t="s">
        <v>40</v>
      </c>
      <c r="H19" s="35" t="s">
        <v>41</v>
      </c>
      <c r="I19" s="35" t="s">
        <v>42</v>
      </c>
      <c r="J19" s="35" t="s">
        <v>18</v>
      </c>
      <c r="K19" s="35">
        <v>2</v>
      </c>
      <c r="L19" s="41">
        <v>82</v>
      </c>
      <c r="M19" s="59">
        <v>77.38</v>
      </c>
      <c r="N19" s="59">
        <v>79.69</v>
      </c>
      <c r="O19" s="131" t="s">
        <v>32</v>
      </c>
      <c r="P19" s="58"/>
    </row>
    <row r="20" spans="1:16" ht="131.25" customHeight="1" x14ac:dyDescent="0.25">
      <c r="A20" s="12">
        <v>6</v>
      </c>
      <c r="B20" s="35" t="s">
        <v>883</v>
      </c>
      <c r="C20" s="35" t="s">
        <v>246</v>
      </c>
      <c r="D20" s="35" t="s">
        <v>318</v>
      </c>
      <c r="E20" s="35" t="s">
        <v>884</v>
      </c>
      <c r="F20" s="35" t="s">
        <v>885</v>
      </c>
      <c r="G20" s="35" t="s">
        <v>40</v>
      </c>
      <c r="H20" s="35" t="s">
        <v>41</v>
      </c>
      <c r="I20" s="35" t="s">
        <v>42</v>
      </c>
      <c r="J20" s="35" t="s">
        <v>18</v>
      </c>
      <c r="K20" s="35">
        <v>2</v>
      </c>
      <c r="L20" s="41">
        <v>82.818179999999998</v>
      </c>
      <c r="M20" s="41">
        <v>75.75</v>
      </c>
      <c r="N20" s="41">
        <v>79.284090000000006</v>
      </c>
      <c r="O20" s="132"/>
      <c r="P20" s="58"/>
    </row>
    <row r="21" spans="1:16" ht="22.5" x14ac:dyDescent="0.25">
      <c r="A21" s="10" t="s">
        <v>2551</v>
      </c>
      <c r="B21" s="104" t="s">
        <v>29</v>
      </c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</row>
    <row r="22" spans="1:16" ht="34.5" x14ac:dyDescent="0.25">
      <c r="A22" s="8">
        <v>1</v>
      </c>
      <c r="B22" s="35" t="s">
        <v>888</v>
      </c>
      <c r="C22" s="35" t="s">
        <v>45</v>
      </c>
      <c r="D22" s="35" t="s">
        <v>182</v>
      </c>
      <c r="E22" s="35" t="s">
        <v>889</v>
      </c>
      <c r="F22" s="35" t="s">
        <v>890</v>
      </c>
      <c r="G22" s="35" t="s">
        <v>40</v>
      </c>
      <c r="H22" s="35" t="s">
        <v>41</v>
      </c>
      <c r="I22" s="35" t="s">
        <v>42</v>
      </c>
      <c r="J22" s="35" t="s">
        <v>18</v>
      </c>
      <c r="K22" s="35">
        <v>3</v>
      </c>
      <c r="L22" s="36">
        <v>87.666659999999993</v>
      </c>
      <c r="M22" s="36">
        <v>87.5</v>
      </c>
      <c r="N22" s="36">
        <v>87.583330000000004</v>
      </c>
      <c r="O22" s="110" t="s">
        <v>33</v>
      </c>
    </row>
    <row r="23" spans="1:16" ht="34.5" x14ac:dyDescent="0.25">
      <c r="A23" s="8">
        <v>2</v>
      </c>
      <c r="B23" s="35" t="s">
        <v>891</v>
      </c>
      <c r="C23" s="35" t="s">
        <v>295</v>
      </c>
      <c r="D23" s="35" t="s">
        <v>418</v>
      </c>
      <c r="E23" s="35" t="s">
        <v>892</v>
      </c>
      <c r="F23" s="35" t="s">
        <v>893</v>
      </c>
      <c r="G23" s="35" t="s">
        <v>40</v>
      </c>
      <c r="H23" s="35" t="s">
        <v>41</v>
      </c>
      <c r="I23" s="35" t="s">
        <v>42</v>
      </c>
      <c r="J23" s="35" t="s">
        <v>18</v>
      </c>
      <c r="K23" s="35">
        <v>3</v>
      </c>
      <c r="L23" s="36">
        <v>86.888890000000004</v>
      </c>
      <c r="M23" s="36">
        <v>84.5</v>
      </c>
      <c r="N23" s="36">
        <v>85.69444</v>
      </c>
      <c r="O23" s="111"/>
    </row>
    <row r="24" spans="1:16" ht="34.5" x14ac:dyDescent="0.25">
      <c r="A24" s="8">
        <v>3</v>
      </c>
      <c r="B24" s="35" t="s">
        <v>894</v>
      </c>
      <c r="C24" s="35" t="s">
        <v>295</v>
      </c>
      <c r="D24" s="35" t="s">
        <v>895</v>
      </c>
      <c r="E24" s="35" t="s">
        <v>896</v>
      </c>
      <c r="F24" s="35" t="s">
        <v>897</v>
      </c>
      <c r="G24" s="35" t="s">
        <v>40</v>
      </c>
      <c r="H24" s="35" t="s">
        <v>41</v>
      </c>
      <c r="I24" s="35" t="s">
        <v>42</v>
      </c>
      <c r="J24" s="35" t="s">
        <v>18</v>
      </c>
      <c r="K24" s="35">
        <v>3</v>
      </c>
      <c r="L24" s="36">
        <v>82</v>
      </c>
      <c r="M24" s="36">
        <v>87.3</v>
      </c>
      <c r="N24" s="36">
        <v>84.65</v>
      </c>
      <c r="O24" s="112"/>
    </row>
    <row r="25" spans="1:16" ht="22.5" x14ac:dyDescent="0.25">
      <c r="A25" s="10" t="s">
        <v>2557</v>
      </c>
      <c r="B25" s="104" t="s">
        <v>2553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</row>
    <row r="26" spans="1:16" ht="34.5" x14ac:dyDescent="0.25">
      <c r="A26" s="11">
        <v>1</v>
      </c>
      <c r="B26" s="45" t="s">
        <v>2346</v>
      </c>
      <c r="C26" s="45" t="s">
        <v>139</v>
      </c>
      <c r="D26" s="45" t="s">
        <v>615</v>
      </c>
      <c r="E26" s="45" t="s">
        <v>2347</v>
      </c>
      <c r="F26" s="45" t="s">
        <v>2348</v>
      </c>
      <c r="G26" s="45" t="s">
        <v>40</v>
      </c>
      <c r="H26" s="45" t="s">
        <v>2282</v>
      </c>
      <c r="I26" s="45" t="s">
        <v>42</v>
      </c>
      <c r="J26" s="45" t="s">
        <v>18</v>
      </c>
      <c r="K26" s="45">
        <v>1</v>
      </c>
      <c r="L26" s="46">
        <v>91</v>
      </c>
      <c r="M26" s="46">
        <v>89</v>
      </c>
      <c r="N26" s="46">
        <v>90</v>
      </c>
      <c r="O26" s="130" t="s">
        <v>30</v>
      </c>
    </row>
    <row r="27" spans="1:16" ht="84" customHeight="1" x14ac:dyDescent="0.25">
      <c r="A27" s="11">
        <v>2</v>
      </c>
      <c r="B27" s="45" t="s">
        <v>2349</v>
      </c>
      <c r="C27" s="45" t="s">
        <v>69</v>
      </c>
      <c r="D27" s="45" t="s">
        <v>418</v>
      </c>
      <c r="E27" s="45" t="s">
        <v>2350</v>
      </c>
      <c r="F27" s="45" t="s">
        <v>2348</v>
      </c>
      <c r="G27" s="45" t="s">
        <v>40</v>
      </c>
      <c r="H27" s="45" t="s">
        <v>2282</v>
      </c>
      <c r="I27" s="45" t="s">
        <v>42</v>
      </c>
      <c r="J27" s="45" t="s">
        <v>18</v>
      </c>
      <c r="K27" s="45">
        <v>1</v>
      </c>
      <c r="L27" s="46">
        <v>78.375</v>
      </c>
      <c r="M27" s="60">
        <v>83.5</v>
      </c>
      <c r="N27" s="60">
        <v>80.94</v>
      </c>
      <c r="O27" s="130"/>
    </row>
    <row r="28" spans="1:16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5"/>
      <c r="M28" s="5"/>
      <c r="N28" s="5"/>
    </row>
    <row r="29" spans="1:16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2"/>
      <c r="M29" s="2"/>
      <c r="N29" s="2"/>
    </row>
    <row r="30" spans="1:16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2"/>
      <c r="M30" s="2"/>
      <c r="N30" s="2"/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2"/>
      <c r="M31" s="2"/>
      <c r="N31" s="2"/>
    </row>
    <row r="32" spans="1:16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2"/>
      <c r="M32" s="2"/>
      <c r="N32" s="2"/>
    </row>
    <row r="33" spans="2:14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2"/>
      <c r="M33" s="2"/>
      <c r="N33" s="2"/>
    </row>
    <row r="34" spans="2:14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2"/>
      <c r="M34" s="2"/>
      <c r="N34" s="2"/>
    </row>
    <row r="35" spans="2:14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2"/>
      <c r="M35" s="2"/>
      <c r="N35" s="2"/>
    </row>
    <row r="36" spans="2:14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2"/>
      <c r="M36" s="2"/>
      <c r="N36" s="2"/>
    </row>
    <row r="37" spans="2:14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2"/>
      <c r="M37" s="2"/>
      <c r="N37" s="2"/>
    </row>
    <row r="38" spans="2:14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2"/>
      <c r="M38" s="2"/>
      <c r="N38" s="2"/>
    </row>
    <row r="39" spans="2:14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2"/>
      <c r="M39" s="2"/>
      <c r="N39" s="2"/>
    </row>
    <row r="40" spans="2:14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2"/>
      <c r="M40" s="2"/>
      <c r="N40" s="2"/>
    </row>
    <row r="41" spans="2:14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2"/>
      <c r="M41" s="2"/>
      <c r="N41" s="2"/>
    </row>
    <row r="42" spans="2:14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2"/>
      <c r="M42" s="2"/>
      <c r="N42" s="2"/>
    </row>
    <row r="43" spans="2:14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2"/>
      <c r="M43" s="2"/>
      <c r="N43" s="2"/>
    </row>
    <row r="44" spans="2:14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2"/>
      <c r="M44" s="2"/>
      <c r="N44" s="2"/>
    </row>
    <row r="45" spans="2:14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2"/>
      <c r="M45" s="2"/>
      <c r="N45" s="2"/>
    </row>
    <row r="46" spans="2:14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2"/>
      <c r="M46" s="2"/>
      <c r="N46" s="2"/>
    </row>
    <row r="47" spans="2:14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2"/>
      <c r="M47" s="2"/>
      <c r="N47" s="2"/>
    </row>
    <row r="48" spans="2:14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2"/>
      <c r="M48" s="2"/>
      <c r="N48" s="2"/>
    </row>
    <row r="49" spans="2:14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2"/>
      <c r="M49" s="2"/>
      <c r="N49" s="2"/>
    </row>
    <row r="50" spans="2:14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2"/>
      <c r="M50" s="2"/>
      <c r="N50" s="2"/>
    </row>
    <row r="51" spans="2:14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2"/>
      <c r="M51" s="2"/>
      <c r="N51" s="2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2"/>
      <c r="M52" s="2"/>
      <c r="N52" s="2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2"/>
      <c r="M53" s="2"/>
      <c r="N53" s="2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2"/>
      <c r="M54" s="2"/>
      <c r="N54" s="2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2"/>
      <c r="M55" s="2"/>
      <c r="N55" s="2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2"/>
      <c r="M56" s="2"/>
      <c r="N56" s="2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2"/>
      <c r="M57" s="2"/>
      <c r="N57" s="2"/>
    </row>
    <row r="58" spans="2:1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2"/>
      <c r="M58" s="2"/>
      <c r="N58" s="2"/>
    </row>
    <row r="59" spans="2:14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2"/>
      <c r="M59" s="2"/>
      <c r="N59" s="2"/>
    </row>
    <row r="60" spans="2:14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2"/>
      <c r="M60" s="2"/>
      <c r="N60" s="2"/>
    </row>
    <row r="61" spans="2:14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2"/>
      <c r="M61" s="2"/>
      <c r="N61" s="2"/>
    </row>
    <row r="62" spans="2:14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2"/>
      <c r="M62" s="2"/>
      <c r="N62" s="2"/>
    </row>
    <row r="63" spans="2:14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2"/>
      <c r="M63" s="2"/>
      <c r="N63" s="2"/>
    </row>
    <row r="64" spans="2:14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2"/>
      <c r="M64" s="2"/>
      <c r="N64" s="2"/>
    </row>
    <row r="65" spans="2:14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  <c r="M65" s="2"/>
      <c r="N65" s="2"/>
    </row>
    <row r="66" spans="2:14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2"/>
      <c r="M66" s="2"/>
      <c r="N66" s="2"/>
    </row>
    <row r="67" spans="2:14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2"/>
      <c r="M67" s="2"/>
      <c r="N67" s="2"/>
    </row>
    <row r="68" spans="2:14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2"/>
      <c r="M68" s="2"/>
      <c r="N68" s="2"/>
    </row>
    <row r="69" spans="2:14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2"/>
      <c r="M69" s="2"/>
      <c r="N69" s="2"/>
    </row>
    <row r="70" spans="2:14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2"/>
      <c r="M70" s="2"/>
      <c r="N70" s="2"/>
    </row>
    <row r="71" spans="2:14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  <c r="M71" s="2"/>
      <c r="N71" s="2"/>
    </row>
    <row r="72" spans="2:14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  <c r="M72" s="2"/>
      <c r="N72" s="2"/>
    </row>
    <row r="73" spans="2:14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  <c r="M73" s="2"/>
      <c r="N73" s="2"/>
    </row>
    <row r="74" spans="2:14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  <c r="M74" s="2"/>
      <c r="N74" s="2"/>
    </row>
    <row r="75" spans="2:14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  <c r="M75" s="2"/>
      <c r="N75" s="2"/>
    </row>
    <row r="76" spans="2:14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  <c r="M76" s="2"/>
      <c r="N76" s="2"/>
    </row>
    <row r="77" spans="2:14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2"/>
      <c r="N77" s="2"/>
    </row>
    <row r="78" spans="2:14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  <c r="M78" s="2"/>
      <c r="N78" s="2"/>
    </row>
    <row r="79" spans="2:14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2"/>
      <c r="N79" s="2"/>
    </row>
    <row r="80" spans="2:14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2"/>
      <c r="N80" s="2"/>
    </row>
    <row r="81" spans="2:14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2"/>
      <c r="N81" s="2"/>
    </row>
    <row r="82" spans="2:14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  <c r="M82" s="2"/>
      <c r="N82" s="2"/>
    </row>
    <row r="83" spans="2:14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  <c r="M83" s="2"/>
      <c r="N83" s="2"/>
    </row>
    <row r="84" spans="2:14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2"/>
      <c r="N84" s="2"/>
    </row>
    <row r="85" spans="2:14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2"/>
      <c r="N85" s="2"/>
    </row>
    <row r="86" spans="2:14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  <c r="M86" s="2"/>
      <c r="N86" s="2"/>
    </row>
    <row r="87" spans="2:14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  <c r="M87" s="2"/>
      <c r="N87" s="2"/>
    </row>
    <row r="88" spans="2:14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  <c r="M88" s="2"/>
      <c r="N88" s="2"/>
    </row>
    <row r="89" spans="2:14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  <c r="M89" s="2"/>
      <c r="N89" s="2"/>
    </row>
    <row r="90" spans="2:14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2"/>
      <c r="N90" s="2"/>
    </row>
    <row r="91" spans="2:14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2"/>
      <c r="N91" s="2"/>
    </row>
    <row r="92" spans="2:14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  <c r="M92" s="2"/>
      <c r="N92" s="2"/>
    </row>
    <row r="93" spans="2:14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2"/>
      <c r="N93" s="2"/>
    </row>
    <row r="94" spans="2:14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2"/>
      <c r="N94" s="2"/>
    </row>
    <row r="95" spans="2:14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2"/>
      <c r="N95" s="2"/>
    </row>
    <row r="96" spans="2:14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2"/>
      <c r="N96" s="2"/>
    </row>
    <row r="97" spans="2:14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2"/>
      <c r="N97" s="2"/>
    </row>
    <row r="98" spans="2:14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  <c r="M98" s="2"/>
      <c r="N98" s="2"/>
    </row>
    <row r="99" spans="2:14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2"/>
      <c r="N99" s="2"/>
    </row>
    <row r="100" spans="2:14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2"/>
      <c r="N100" s="2"/>
    </row>
    <row r="101" spans="2:14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2"/>
      <c r="N101" s="2"/>
    </row>
    <row r="102" spans="2:14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2"/>
      <c r="N102" s="2"/>
    </row>
    <row r="103" spans="2:14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2"/>
      <c r="N103" s="2"/>
    </row>
    <row r="104" spans="2:14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2"/>
      <c r="N104" s="2"/>
    </row>
    <row r="105" spans="2:14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2"/>
      <c r="N105" s="2"/>
    </row>
    <row r="106" spans="2:14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2"/>
      <c r="N106" s="2"/>
    </row>
    <row r="107" spans="2:14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2"/>
      <c r="N107" s="2"/>
    </row>
    <row r="108" spans="2:14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2"/>
      <c r="N108" s="2"/>
    </row>
    <row r="109" spans="2:14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2"/>
      <c r="N109" s="2"/>
    </row>
    <row r="110" spans="2:14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2"/>
      <c r="N110" s="2"/>
    </row>
    <row r="111" spans="2:14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2"/>
      <c r="N111" s="2"/>
    </row>
    <row r="112" spans="2:14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2"/>
      <c r="N112" s="2"/>
    </row>
    <row r="113" spans="2:14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2"/>
      <c r="N113" s="2"/>
    </row>
    <row r="114" spans="2:14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2"/>
      <c r="N114" s="2"/>
    </row>
    <row r="115" spans="2:14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2"/>
      <c r="N115" s="2"/>
    </row>
    <row r="116" spans="2:14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2"/>
      <c r="M116" s="2"/>
      <c r="N116" s="2"/>
    </row>
    <row r="117" spans="2:14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2"/>
      <c r="N117" s="2"/>
    </row>
    <row r="118" spans="2:14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2"/>
      <c r="N118" s="2"/>
    </row>
    <row r="119" spans="2:14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"/>
      <c r="M119" s="2"/>
      <c r="N119" s="2"/>
    </row>
    <row r="120" spans="2:14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2"/>
      <c r="N120" s="2"/>
    </row>
    <row r="121" spans="2:14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"/>
      <c r="M121" s="2"/>
      <c r="N121" s="2"/>
    </row>
    <row r="122" spans="2:14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"/>
      <c r="M122" s="2"/>
      <c r="N122" s="2"/>
    </row>
    <row r="123" spans="2:14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"/>
      <c r="M123" s="2"/>
      <c r="N123" s="2"/>
    </row>
    <row r="124" spans="2:14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"/>
      <c r="M124" s="2"/>
      <c r="N124" s="2"/>
    </row>
    <row r="125" spans="2:14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"/>
      <c r="M125" s="2"/>
      <c r="N125" s="2"/>
    </row>
    <row r="126" spans="2:14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2"/>
      <c r="N126" s="2"/>
    </row>
    <row r="127" spans="2:14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2"/>
      <c r="N127" s="2"/>
    </row>
    <row r="128" spans="2:14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"/>
      <c r="M128" s="2"/>
      <c r="N128" s="2"/>
    </row>
    <row r="129" spans="2:14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2"/>
      <c r="N129" s="2"/>
    </row>
    <row r="130" spans="2:14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2"/>
      <c r="N130" s="2"/>
    </row>
    <row r="131" spans="2:14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2"/>
      <c r="N131" s="2"/>
    </row>
    <row r="132" spans="2:14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2"/>
      <c r="M132" s="2"/>
      <c r="N132" s="2"/>
    </row>
    <row r="133" spans="2:14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"/>
      <c r="M133" s="2"/>
      <c r="N133" s="2"/>
    </row>
    <row r="134" spans="2:14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"/>
      <c r="M134" s="2"/>
      <c r="N134" s="2"/>
    </row>
    <row r="135" spans="2:14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2"/>
      <c r="N135" s="2"/>
    </row>
    <row r="136" spans="2:14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2"/>
      <c r="N136" s="2"/>
    </row>
    <row r="137" spans="2:14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2"/>
      <c r="N137" s="2"/>
    </row>
    <row r="138" spans="2:14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2"/>
      <c r="N138" s="2"/>
    </row>
    <row r="139" spans="2:14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2"/>
      <c r="M139" s="2"/>
      <c r="N139" s="2"/>
    </row>
    <row r="140" spans="2:14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2"/>
      <c r="M140" s="2"/>
      <c r="N140" s="2"/>
    </row>
    <row r="141" spans="2:14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2"/>
      <c r="M141" s="2"/>
      <c r="N141" s="2"/>
    </row>
    <row r="142" spans="2:14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2"/>
      <c r="M142" s="2"/>
      <c r="N142" s="2"/>
    </row>
    <row r="143" spans="2:14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2"/>
      <c r="M143" s="2"/>
      <c r="N143" s="2"/>
    </row>
    <row r="144" spans="2:14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2"/>
      <c r="N144" s="2"/>
    </row>
    <row r="145" spans="2:14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2"/>
      <c r="N145" s="2"/>
    </row>
    <row r="146" spans="2:14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2"/>
      <c r="M146" s="2"/>
      <c r="N146" s="2"/>
    </row>
    <row r="147" spans="2:14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2"/>
      <c r="N147" s="2"/>
    </row>
    <row r="148" spans="2:14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2"/>
      <c r="M148" s="2"/>
      <c r="N148" s="2"/>
    </row>
    <row r="149" spans="2:14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2"/>
      <c r="M149" s="2"/>
      <c r="N149" s="2"/>
    </row>
    <row r="150" spans="2:14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2"/>
      <c r="M150" s="2"/>
      <c r="N150" s="2"/>
    </row>
    <row r="151" spans="2:14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2"/>
      <c r="N151" s="2"/>
    </row>
    <row r="152" spans="2:14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2"/>
      <c r="M152" s="2"/>
      <c r="N152" s="2"/>
    </row>
    <row r="153" spans="2:14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2"/>
      <c r="N153" s="2"/>
    </row>
    <row r="154" spans="2:14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2"/>
      <c r="N154" s="2"/>
    </row>
    <row r="155" spans="2:14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2"/>
      <c r="N155" s="2"/>
    </row>
    <row r="156" spans="2:14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2"/>
      <c r="M156" s="2"/>
      <c r="N156" s="2"/>
    </row>
    <row r="157" spans="2:14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2"/>
      <c r="N157" s="2"/>
    </row>
    <row r="158" spans="2:14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2"/>
      <c r="M158" s="2"/>
      <c r="N158" s="2"/>
    </row>
    <row r="159" spans="2:14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2"/>
      <c r="N159" s="2"/>
    </row>
    <row r="160" spans="2:14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2"/>
      <c r="M160" s="2"/>
      <c r="N160" s="2"/>
    </row>
    <row r="161" spans="2:14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2"/>
      <c r="M161" s="2"/>
      <c r="N161" s="2"/>
    </row>
    <row r="162" spans="2:14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"/>
      <c r="M162" s="2"/>
      <c r="N162" s="2"/>
    </row>
    <row r="163" spans="2:14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2"/>
      <c r="M163" s="2"/>
      <c r="N163" s="2"/>
    </row>
    <row r="164" spans="2:14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2"/>
      <c r="M164" s="2"/>
      <c r="N164" s="2"/>
    </row>
    <row r="165" spans="2:14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2"/>
      <c r="N165" s="2"/>
    </row>
    <row r="166" spans="2:14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2"/>
      <c r="N166" s="2"/>
    </row>
    <row r="167" spans="2:14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2"/>
      <c r="N167" s="2"/>
    </row>
    <row r="168" spans="2:14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2"/>
      <c r="N168" s="2"/>
    </row>
    <row r="169" spans="2:14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2"/>
      <c r="N169" s="2"/>
    </row>
    <row r="170" spans="2:14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2"/>
      <c r="N170" s="2"/>
    </row>
    <row r="171" spans="2:14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2"/>
      <c r="N171" s="2"/>
    </row>
    <row r="172" spans="2:14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"/>
      <c r="M172" s="2"/>
      <c r="N172" s="2"/>
    </row>
    <row r="173" spans="2:14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2"/>
      <c r="N173" s="2"/>
    </row>
    <row r="174" spans="2:14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2"/>
      <c r="N174" s="2"/>
    </row>
    <row r="175" spans="2:14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2"/>
      <c r="N175" s="2"/>
    </row>
    <row r="176" spans="2:14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2"/>
      <c r="N176" s="2"/>
    </row>
    <row r="177" spans="2:14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2"/>
      <c r="N177" s="2"/>
    </row>
    <row r="178" spans="2:14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2"/>
      <c r="N178" s="2"/>
    </row>
    <row r="179" spans="2:14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2"/>
      <c r="N179" s="2"/>
    </row>
    <row r="180" spans="2:14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2"/>
      <c r="N180" s="2"/>
    </row>
    <row r="181" spans="2:14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2"/>
      <c r="N181" s="2"/>
    </row>
    <row r="182" spans="2:14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2"/>
      <c r="N182" s="2"/>
    </row>
    <row r="183" spans="2:14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2"/>
      <c r="N183" s="2"/>
    </row>
    <row r="184" spans="2:14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2"/>
      <c r="N184" s="2"/>
    </row>
    <row r="185" spans="2:14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2"/>
      <c r="N185" s="2"/>
    </row>
    <row r="186" spans="2:14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2"/>
      <c r="N186" s="2"/>
    </row>
    <row r="187" spans="2:14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2"/>
      <c r="N187" s="2"/>
    </row>
    <row r="188" spans="2:14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2"/>
      <c r="N188" s="2"/>
    </row>
    <row r="189" spans="2:14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2"/>
      <c r="N189" s="2"/>
    </row>
    <row r="190" spans="2:14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2"/>
      <c r="N190" s="2"/>
    </row>
    <row r="191" spans="2:14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2"/>
      <c r="N191" s="2"/>
    </row>
    <row r="192" spans="2:14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2"/>
      <c r="N192" s="2"/>
    </row>
    <row r="193" spans="2:14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2"/>
      <c r="N193" s="2"/>
    </row>
    <row r="194" spans="2:14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2"/>
      <c r="N194" s="2"/>
    </row>
    <row r="195" spans="2:14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2"/>
      <c r="N195" s="2"/>
    </row>
    <row r="196" spans="2:14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2"/>
      <c r="N196" s="2"/>
    </row>
    <row r="197" spans="2:14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2"/>
      <c r="N197" s="2"/>
    </row>
    <row r="198" spans="2:14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2"/>
      <c r="N198" s="2"/>
    </row>
    <row r="199" spans="2:14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2"/>
      <c r="N199" s="2"/>
    </row>
    <row r="200" spans="2:14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2"/>
      <c r="N200" s="2"/>
    </row>
    <row r="201" spans="2:14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2"/>
      <c r="N201" s="2"/>
    </row>
    <row r="202" spans="2:14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2"/>
      <c r="N202" s="2"/>
    </row>
    <row r="203" spans="2:14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2"/>
      <c r="N203" s="2"/>
    </row>
    <row r="204" spans="2:14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2"/>
      <c r="N204" s="2"/>
    </row>
    <row r="205" spans="2:14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2"/>
      <c r="N205" s="2"/>
    </row>
    <row r="206" spans="2:14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2"/>
      <c r="N206" s="2"/>
    </row>
    <row r="207" spans="2:14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2"/>
      <c r="N207" s="2"/>
    </row>
    <row r="208" spans="2:14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2"/>
      <c r="N208" s="2"/>
    </row>
    <row r="209" spans="2:14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2"/>
      <c r="N209" s="2"/>
    </row>
    <row r="210" spans="2:14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2"/>
      <c r="N210" s="2"/>
    </row>
    <row r="211" spans="2:14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2"/>
      <c r="N211" s="2"/>
    </row>
    <row r="212" spans="2:14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2"/>
      <c r="N212" s="2"/>
    </row>
    <row r="213" spans="2:14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2"/>
      <c r="N213" s="2"/>
    </row>
    <row r="214" spans="2:14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2"/>
      <c r="N214" s="2"/>
    </row>
    <row r="215" spans="2:14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2"/>
      <c r="N215" s="2"/>
    </row>
    <row r="216" spans="2:14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2"/>
      <c r="N216" s="2"/>
    </row>
    <row r="217" spans="2:14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2"/>
      <c r="N217" s="2"/>
    </row>
    <row r="218" spans="2:14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2"/>
      <c r="N218" s="2"/>
    </row>
    <row r="219" spans="2:14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2"/>
      <c r="N219" s="2"/>
    </row>
    <row r="220" spans="2:14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2"/>
      <c r="N220" s="2"/>
    </row>
    <row r="221" spans="2:14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2"/>
      <c r="N221" s="2"/>
    </row>
    <row r="222" spans="2:14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2"/>
      <c r="N222" s="2"/>
    </row>
    <row r="223" spans="2:14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2"/>
      <c r="N223" s="2"/>
    </row>
    <row r="224" spans="2:14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2"/>
      <c r="N224" s="2"/>
    </row>
    <row r="225" spans="2:14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2"/>
      <c r="N225" s="2"/>
    </row>
    <row r="226" spans="2:14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2"/>
      <c r="N226" s="2"/>
    </row>
    <row r="227" spans="2:14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2"/>
      <c r="N227" s="2"/>
    </row>
    <row r="228" spans="2:14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2"/>
      <c r="N228" s="2"/>
    </row>
    <row r="229" spans="2:14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2"/>
      <c r="N229" s="2"/>
    </row>
    <row r="230" spans="2:14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2"/>
      <c r="N230" s="2"/>
    </row>
    <row r="231" spans="2:14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2"/>
      <c r="N231" s="2"/>
    </row>
    <row r="232" spans="2:14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2"/>
      <c r="N232" s="2"/>
    </row>
    <row r="233" spans="2:14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2"/>
      <c r="N233" s="2"/>
    </row>
    <row r="234" spans="2:14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2"/>
      <c r="N234" s="2"/>
    </row>
    <row r="235" spans="2:14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2"/>
      <c r="N235" s="2"/>
    </row>
    <row r="236" spans="2:14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2"/>
      <c r="N236" s="2"/>
    </row>
    <row r="237" spans="2:14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2"/>
      <c r="N237" s="2"/>
    </row>
    <row r="238" spans="2:14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2"/>
      <c r="N238" s="2"/>
    </row>
    <row r="239" spans="2:14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2"/>
      <c r="N239" s="2"/>
    </row>
    <row r="240" spans="2:14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2"/>
      <c r="N240" s="2"/>
    </row>
    <row r="241" spans="2:14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2"/>
      <c r="N241" s="2"/>
    </row>
    <row r="242" spans="2:14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2"/>
      <c r="N242" s="2"/>
    </row>
    <row r="243" spans="2:14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2"/>
      <c r="N243" s="2"/>
    </row>
    <row r="244" spans="2:14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2"/>
      <c r="N244" s="2"/>
    </row>
    <row r="245" spans="2:14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2"/>
      <c r="N245" s="2"/>
    </row>
    <row r="246" spans="2:14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2"/>
      <c r="N246" s="2"/>
    </row>
    <row r="247" spans="2:14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2"/>
      <c r="N247" s="2"/>
    </row>
    <row r="248" spans="2:14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2"/>
      <c r="N248" s="2"/>
    </row>
    <row r="249" spans="2:14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  <c r="M249" s="2"/>
      <c r="N249" s="2"/>
    </row>
    <row r="250" spans="2:14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2"/>
      <c r="N250" s="2"/>
    </row>
    <row r="251" spans="2:14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  <c r="M251" s="2"/>
      <c r="N251" s="2"/>
    </row>
    <row r="252" spans="2:14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2"/>
      <c r="N252" s="2"/>
    </row>
    <row r="253" spans="2:14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2"/>
      <c r="N253" s="2"/>
    </row>
    <row r="254" spans="2:14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2"/>
      <c r="N254" s="2"/>
    </row>
    <row r="255" spans="2:14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2"/>
      <c r="N255" s="2"/>
    </row>
    <row r="256" spans="2:14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  <c r="M256" s="2"/>
      <c r="N256" s="2"/>
    </row>
    <row r="257" spans="2:14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2"/>
      <c r="N257" s="2"/>
    </row>
    <row r="258" spans="2:14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2"/>
      <c r="N258" s="2"/>
    </row>
    <row r="259" spans="2:14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2"/>
      <c r="N259" s="2"/>
    </row>
    <row r="260" spans="2:14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2"/>
      <c r="N260" s="2"/>
    </row>
    <row r="261" spans="2:14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2"/>
      <c r="N261" s="2"/>
    </row>
    <row r="262" spans="2:14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"/>
      <c r="M262" s="2"/>
      <c r="N262" s="2"/>
    </row>
    <row r="263" spans="2:14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2"/>
      <c r="N263" s="2"/>
    </row>
    <row r="264" spans="2:14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2"/>
      <c r="N264" s="2"/>
    </row>
    <row r="265" spans="2:14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2"/>
      <c r="N265" s="2"/>
    </row>
    <row r="266" spans="2:14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2"/>
      <c r="N266" s="2"/>
    </row>
    <row r="267" spans="2:14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2"/>
      <c r="M267" s="2"/>
      <c r="N267" s="2"/>
    </row>
    <row r="268" spans="2:14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2"/>
      <c r="N268" s="2"/>
    </row>
    <row r="269" spans="2:14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2"/>
      <c r="M269" s="2"/>
      <c r="N269" s="2"/>
    </row>
    <row r="270" spans="2:14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2"/>
      <c r="M270" s="2"/>
      <c r="N270" s="2"/>
    </row>
    <row r="271" spans="2:14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2"/>
      <c r="M271" s="2"/>
      <c r="N271" s="2"/>
    </row>
    <row r="272" spans="2:14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2"/>
      <c r="M272" s="2"/>
      <c r="N272" s="2"/>
    </row>
    <row r="273" spans="2:14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2"/>
      <c r="M273" s="2"/>
      <c r="N273" s="2"/>
    </row>
    <row r="274" spans="2:14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2"/>
      <c r="M274" s="2"/>
      <c r="N274" s="2"/>
    </row>
    <row r="275" spans="2:14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2"/>
      <c r="M275" s="2"/>
      <c r="N275" s="2"/>
    </row>
    <row r="276" spans="2:14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2"/>
      <c r="M276" s="2"/>
      <c r="N276" s="2"/>
    </row>
    <row r="277" spans="2:14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2"/>
      <c r="M277" s="2"/>
      <c r="N277" s="2"/>
    </row>
    <row r="278" spans="2:14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2"/>
      <c r="M278" s="2"/>
      <c r="N278" s="2"/>
    </row>
    <row r="279" spans="2:14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2"/>
      <c r="M279" s="2"/>
      <c r="N279" s="2"/>
    </row>
    <row r="280" spans="2:14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2"/>
      <c r="M280" s="2"/>
      <c r="N280" s="2"/>
    </row>
    <row r="281" spans="2:14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2"/>
      <c r="M281" s="2"/>
      <c r="N281" s="2"/>
    </row>
    <row r="282" spans="2:14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2"/>
      <c r="M282" s="2"/>
      <c r="N282" s="2"/>
    </row>
    <row r="283" spans="2:14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"/>
      <c r="M283" s="2"/>
      <c r="N283" s="2"/>
    </row>
    <row r="284" spans="2:14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"/>
      <c r="M284" s="2"/>
      <c r="N284" s="2"/>
    </row>
    <row r="285" spans="2:14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"/>
      <c r="M285" s="2"/>
      <c r="N285" s="2"/>
    </row>
    <row r="286" spans="2:14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"/>
      <c r="M286" s="2"/>
      <c r="N286" s="2"/>
    </row>
    <row r="287" spans="2:14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"/>
      <c r="M287" s="2"/>
      <c r="N287" s="2"/>
    </row>
    <row r="288" spans="2:14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"/>
      <c r="M288" s="2"/>
      <c r="N288" s="2"/>
    </row>
    <row r="289" spans="2:14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"/>
      <c r="M289" s="2"/>
      <c r="N289" s="2"/>
    </row>
    <row r="290" spans="2:14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"/>
      <c r="M290" s="2"/>
      <c r="N290" s="2"/>
    </row>
    <row r="291" spans="2:14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"/>
      <c r="M291" s="2"/>
      <c r="N291" s="2"/>
    </row>
    <row r="292" spans="2:14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"/>
      <c r="M292" s="2"/>
      <c r="N292" s="2"/>
    </row>
    <row r="293" spans="2:14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"/>
      <c r="M293" s="2"/>
      <c r="N293" s="2"/>
    </row>
    <row r="294" spans="2:14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2"/>
      <c r="M294" s="2"/>
      <c r="N294" s="2"/>
    </row>
    <row r="295" spans="2:14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2"/>
      <c r="M295" s="2"/>
      <c r="N295" s="2"/>
    </row>
    <row r="296" spans="2:14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2"/>
      <c r="M296" s="2"/>
      <c r="N296" s="2"/>
    </row>
    <row r="297" spans="2:14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2"/>
      <c r="M297" s="2"/>
      <c r="N297" s="2"/>
    </row>
    <row r="298" spans="2:14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2"/>
      <c r="M298" s="2"/>
      <c r="N298" s="2"/>
    </row>
    <row r="299" spans="2:14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2"/>
      <c r="M299" s="2"/>
      <c r="N299" s="2"/>
    </row>
    <row r="300" spans="2:14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2"/>
      <c r="M300" s="2"/>
      <c r="N300" s="2"/>
    </row>
    <row r="301" spans="2:14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2"/>
      <c r="M301" s="2"/>
      <c r="N301" s="2"/>
    </row>
    <row r="302" spans="2:14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2"/>
      <c r="M302" s="2"/>
      <c r="N302" s="2"/>
    </row>
    <row r="303" spans="2:14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2"/>
      <c r="M303" s="2"/>
      <c r="N303" s="2"/>
    </row>
    <row r="304" spans="2:14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2"/>
      <c r="M304" s="2"/>
      <c r="N304" s="2"/>
    </row>
    <row r="305" spans="2:14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2"/>
      <c r="M305" s="2"/>
      <c r="N305" s="2"/>
    </row>
    <row r="306" spans="2:14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2"/>
      <c r="M306" s="2"/>
      <c r="N306" s="2"/>
    </row>
    <row r="307" spans="2:14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2"/>
      <c r="M307" s="2"/>
      <c r="N307" s="2"/>
    </row>
    <row r="308" spans="2:14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2"/>
      <c r="M308" s="2"/>
      <c r="N308" s="2"/>
    </row>
    <row r="309" spans="2:14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2"/>
      <c r="M309" s="2"/>
      <c r="N309" s="2"/>
    </row>
    <row r="310" spans="2:14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2"/>
      <c r="M310" s="2"/>
      <c r="N310" s="2"/>
    </row>
    <row r="311" spans="2:14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2"/>
      <c r="M311" s="2"/>
      <c r="N311" s="2"/>
    </row>
    <row r="312" spans="2:14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2"/>
      <c r="M312" s="2"/>
      <c r="N312" s="2"/>
    </row>
    <row r="313" spans="2:14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2"/>
      <c r="M313" s="2"/>
      <c r="N313" s="2"/>
    </row>
    <row r="314" spans="2:14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2"/>
      <c r="M314" s="2"/>
      <c r="N314" s="2"/>
    </row>
    <row r="315" spans="2:14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2"/>
      <c r="M315" s="2"/>
      <c r="N315" s="2"/>
    </row>
    <row r="316" spans="2:14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2"/>
      <c r="M316" s="2"/>
      <c r="N316" s="2"/>
    </row>
    <row r="317" spans="2:14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2"/>
      <c r="M317" s="2"/>
      <c r="N317" s="2"/>
    </row>
    <row r="318" spans="2:14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2"/>
      <c r="M318" s="2"/>
      <c r="N318" s="2"/>
    </row>
    <row r="319" spans="2:14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2"/>
      <c r="M319" s="2"/>
      <c r="N319" s="2"/>
    </row>
    <row r="320" spans="2:14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2"/>
      <c r="M320" s="2"/>
      <c r="N320" s="2"/>
    </row>
    <row r="321" spans="2:14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2"/>
      <c r="M321" s="2"/>
      <c r="N321" s="2"/>
    </row>
    <row r="322" spans="2:14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2"/>
      <c r="M322" s="2"/>
      <c r="N322" s="2"/>
    </row>
    <row r="323" spans="2:14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2"/>
      <c r="M323" s="2"/>
      <c r="N323" s="2"/>
    </row>
    <row r="324" spans="2:14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2"/>
      <c r="M324" s="2"/>
      <c r="N324" s="2"/>
    </row>
    <row r="325" spans="2:14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2"/>
      <c r="M325" s="2"/>
      <c r="N325" s="2"/>
    </row>
    <row r="326" spans="2:14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2"/>
      <c r="M326" s="2"/>
      <c r="N326" s="2"/>
    </row>
    <row r="327" spans="2:14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2"/>
      <c r="M327" s="2"/>
      <c r="N327" s="2"/>
    </row>
  </sheetData>
  <sortState ref="B15:N19">
    <sortCondition descending="1" ref="N15:N19"/>
  </sortState>
  <mergeCells count="10">
    <mergeCell ref="B21:O21"/>
    <mergeCell ref="O22:O24"/>
    <mergeCell ref="B25:O25"/>
    <mergeCell ref="O26:O27"/>
    <mergeCell ref="A1:O1"/>
    <mergeCell ref="B3:O3"/>
    <mergeCell ref="B14:O14"/>
    <mergeCell ref="O4:O12"/>
    <mergeCell ref="O19:O20"/>
    <mergeCell ref="O17:O18"/>
  </mergeCells>
  <conditionalFormatting sqref="E4:E12">
    <cfRule type="duplicateValues" dxfId="51" priority="7"/>
    <cfRule type="duplicateValues" dxfId="50" priority="8"/>
  </conditionalFormatting>
  <conditionalFormatting sqref="E15 E17:E20">
    <cfRule type="duplicateValues" dxfId="49" priority="5"/>
    <cfRule type="duplicateValues" dxfId="48" priority="6"/>
  </conditionalFormatting>
  <conditionalFormatting sqref="E22:E24">
    <cfRule type="duplicateValues" dxfId="47" priority="3"/>
    <cfRule type="duplicateValues" dxfId="46" priority="4"/>
  </conditionalFormatting>
  <conditionalFormatting sqref="E26:E27">
    <cfRule type="duplicateValues" dxfId="45" priority="1"/>
    <cfRule type="duplicateValues" dxfId="44" priority="2"/>
  </conditionalFormatting>
  <pageMargins left="0.25" right="0.25" top="0.75" bottom="0.75" header="0.3" footer="0.3"/>
  <pageSetup paperSize="9" scale="9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1"/>
  <sheetViews>
    <sheetView workbookViewId="0">
      <selection activeCell="R27" sqref="R27"/>
    </sheetView>
  </sheetViews>
  <sheetFormatPr defaultRowHeight="15" x14ac:dyDescent="0.25"/>
  <cols>
    <col min="2" max="2" width="13.42578125" customWidth="1"/>
    <col min="3" max="3" width="11.5703125" customWidth="1"/>
    <col min="4" max="4" width="12.5703125" customWidth="1"/>
    <col min="5" max="5" width="9" customWidth="1"/>
    <col min="8" max="8" width="11.7109375" customWidth="1"/>
    <col min="10" max="10" width="14.42578125" customWidth="1"/>
    <col min="11" max="11" width="5.42578125" customWidth="1"/>
    <col min="12" max="12" width="5.5703125" customWidth="1"/>
    <col min="13" max="13" width="5.7109375" customWidth="1"/>
    <col min="14" max="14" width="5.5703125" customWidth="1"/>
    <col min="15" max="15" width="18.28515625" customWidth="1"/>
    <col min="16" max="16" width="14.7109375" customWidth="1"/>
  </cols>
  <sheetData>
    <row r="1" spans="1:15" ht="18.75" x14ac:dyDescent="0.3">
      <c r="A1" s="133" t="s">
        <v>19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x14ac:dyDescent="0.2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6"/>
    </row>
    <row r="3" spans="1:15" ht="22.5" x14ac:dyDescent="0.25">
      <c r="A3" s="10" t="s">
        <v>2551</v>
      </c>
      <c r="B3" s="134" t="s">
        <v>2547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</row>
    <row r="4" spans="1:15" ht="45.75" x14ac:dyDescent="0.25">
      <c r="A4" s="12">
        <v>1</v>
      </c>
      <c r="B4" s="35" t="s">
        <v>898</v>
      </c>
      <c r="C4" s="35" t="s">
        <v>45</v>
      </c>
      <c r="D4" s="35" t="s">
        <v>111</v>
      </c>
      <c r="E4" s="35" t="s">
        <v>899</v>
      </c>
      <c r="F4" s="35" t="s">
        <v>900</v>
      </c>
      <c r="G4" s="35" t="s">
        <v>737</v>
      </c>
      <c r="H4" s="35" t="s">
        <v>41</v>
      </c>
      <c r="I4" s="35" t="s">
        <v>42</v>
      </c>
      <c r="J4" s="35" t="s">
        <v>19</v>
      </c>
      <c r="K4" s="35">
        <v>1</v>
      </c>
      <c r="L4" s="36">
        <v>98</v>
      </c>
      <c r="M4" s="36">
        <v>95.7</v>
      </c>
      <c r="N4" s="36">
        <v>96.85</v>
      </c>
      <c r="O4" s="110" t="s">
        <v>33</v>
      </c>
    </row>
    <row r="5" spans="1:15" ht="45.75" x14ac:dyDescent="0.25">
      <c r="A5" s="12">
        <v>2</v>
      </c>
      <c r="B5" s="35" t="s">
        <v>901</v>
      </c>
      <c r="C5" s="35" t="s">
        <v>513</v>
      </c>
      <c r="D5" s="35" t="s">
        <v>122</v>
      </c>
      <c r="E5" s="35" t="s">
        <v>902</v>
      </c>
      <c r="F5" s="35" t="s">
        <v>903</v>
      </c>
      <c r="G5" s="35" t="s">
        <v>737</v>
      </c>
      <c r="H5" s="35" t="s">
        <v>41</v>
      </c>
      <c r="I5" s="35" t="s">
        <v>42</v>
      </c>
      <c r="J5" s="35" t="s">
        <v>19</v>
      </c>
      <c r="K5" s="35">
        <v>1</v>
      </c>
      <c r="L5" s="36">
        <v>97.333340000000007</v>
      </c>
      <c r="M5" s="36">
        <v>96</v>
      </c>
      <c r="N5" s="36">
        <v>96.666669999999996</v>
      </c>
      <c r="O5" s="111"/>
    </row>
    <row r="6" spans="1:15" ht="45.75" x14ac:dyDescent="0.25">
      <c r="A6" s="12">
        <v>3</v>
      </c>
      <c r="B6" s="35" t="s">
        <v>904</v>
      </c>
      <c r="C6" s="35" t="s">
        <v>55</v>
      </c>
      <c r="D6" s="35" t="s">
        <v>105</v>
      </c>
      <c r="E6" s="35" t="s">
        <v>905</v>
      </c>
      <c r="F6" s="35" t="s">
        <v>900</v>
      </c>
      <c r="G6" s="35" t="s">
        <v>737</v>
      </c>
      <c r="H6" s="35" t="s">
        <v>41</v>
      </c>
      <c r="I6" s="35" t="s">
        <v>42</v>
      </c>
      <c r="J6" s="35" t="s">
        <v>19</v>
      </c>
      <c r="K6" s="35">
        <v>1</v>
      </c>
      <c r="L6" s="36">
        <v>97.222219999999993</v>
      </c>
      <c r="M6" s="36">
        <v>95.2</v>
      </c>
      <c r="N6" s="36">
        <v>96.211110000000005</v>
      </c>
      <c r="O6" s="111"/>
    </row>
    <row r="7" spans="1:15" ht="45.75" x14ac:dyDescent="0.25">
      <c r="A7" s="12">
        <v>4</v>
      </c>
      <c r="B7" s="35" t="s">
        <v>906</v>
      </c>
      <c r="C7" s="35" t="s">
        <v>371</v>
      </c>
      <c r="D7" s="35" t="s">
        <v>66</v>
      </c>
      <c r="E7" s="35" t="s">
        <v>907</v>
      </c>
      <c r="F7" s="35" t="s">
        <v>908</v>
      </c>
      <c r="G7" s="35" t="s">
        <v>737</v>
      </c>
      <c r="H7" s="35" t="s">
        <v>41</v>
      </c>
      <c r="I7" s="35" t="s">
        <v>42</v>
      </c>
      <c r="J7" s="35" t="s">
        <v>19</v>
      </c>
      <c r="K7" s="35">
        <v>1</v>
      </c>
      <c r="L7" s="36">
        <v>95.666659999999993</v>
      </c>
      <c r="M7" s="36">
        <v>95.9</v>
      </c>
      <c r="N7" s="36">
        <v>95.783330000000007</v>
      </c>
      <c r="O7" s="111"/>
    </row>
    <row r="8" spans="1:15" ht="45.75" x14ac:dyDescent="0.25">
      <c r="A8" s="12">
        <v>5</v>
      </c>
      <c r="B8" s="35" t="s">
        <v>909</v>
      </c>
      <c r="C8" s="35" t="s">
        <v>153</v>
      </c>
      <c r="D8" s="35" t="s">
        <v>118</v>
      </c>
      <c r="E8" s="35" t="s">
        <v>910</v>
      </c>
      <c r="F8" s="35" t="s">
        <v>911</v>
      </c>
      <c r="G8" s="35" t="s">
        <v>737</v>
      </c>
      <c r="H8" s="35" t="s">
        <v>41</v>
      </c>
      <c r="I8" s="35" t="s">
        <v>42</v>
      </c>
      <c r="J8" s="35" t="s">
        <v>19</v>
      </c>
      <c r="K8" s="35">
        <v>1</v>
      </c>
      <c r="L8" s="36">
        <v>93.888890000000004</v>
      </c>
      <c r="M8" s="36">
        <v>96.8</v>
      </c>
      <c r="N8" s="36">
        <v>95.344440000000006</v>
      </c>
      <c r="O8" s="111"/>
    </row>
    <row r="9" spans="1:15" ht="45.75" x14ac:dyDescent="0.25">
      <c r="A9" s="12">
        <v>6</v>
      </c>
      <c r="B9" s="35" t="s">
        <v>912</v>
      </c>
      <c r="C9" s="35" t="s">
        <v>104</v>
      </c>
      <c r="D9" s="35" t="s">
        <v>149</v>
      </c>
      <c r="E9" s="35" t="s">
        <v>913</v>
      </c>
      <c r="F9" s="35" t="s">
        <v>914</v>
      </c>
      <c r="G9" s="35" t="s">
        <v>737</v>
      </c>
      <c r="H9" s="35" t="s">
        <v>41</v>
      </c>
      <c r="I9" s="35" t="s">
        <v>42</v>
      </c>
      <c r="J9" s="35" t="s">
        <v>19</v>
      </c>
      <c r="K9" s="35">
        <v>1</v>
      </c>
      <c r="L9" s="36">
        <v>97.666659999999993</v>
      </c>
      <c r="M9" s="36">
        <v>92.4</v>
      </c>
      <c r="N9" s="36">
        <v>95.033330000000007</v>
      </c>
      <c r="O9" s="111"/>
    </row>
    <row r="10" spans="1:15" ht="45.75" x14ac:dyDescent="0.25">
      <c r="A10" s="12">
        <v>7</v>
      </c>
      <c r="B10" s="35" t="s">
        <v>915</v>
      </c>
      <c r="C10" s="35" t="s">
        <v>561</v>
      </c>
      <c r="D10" s="35" t="s">
        <v>56</v>
      </c>
      <c r="E10" s="35" t="s">
        <v>916</v>
      </c>
      <c r="F10" s="35" t="s">
        <v>917</v>
      </c>
      <c r="G10" s="35" t="s">
        <v>737</v>
      </c>
      <c r="H10" s="35" t="s">
        <v>41</v>
      </c>
      <c r="I10" s="35" t="s">
        <v>42</v>
      </c>
      <c r="J10" s="35" t="s">
        <v>19</v>
      </c>
      <c r="K10" s="35">
        <v>1</v>
      </c>
      <c r="L10" s="36">
        <v>96.55556</v>
      </c>
      <c r="M10" s="36">
        <v>93.3</v>
      </c>
      <c r="N10" s="36">
        <v>94.927779999999998</v>
      </c>
      <c r="O10" s="111"/>
    </row>
    <row r="11" spans="1:15" ht="45.75" x14ac:dyDescent="0.25">
      <c r="A11" s="12">
        <v>8</v>
      </c>
      <c r="B11" s="35" t="s">
        <v>918</v>
      </c>
      <c r="C11" s="35" t="s">
        <v>104</v>
      </c>
      <c r="D11" s="35" t="s">
        <v>56</v>
      </c>
      <c r="E11" s="35" t="s">
        <v>919</v>
      </c>
      <c r="F11" s="35" t="s">
        <v>920</v>
      </c>
      <c r="G11" s="35" t="s">
        <v>737</v>
      </c>
      <c r="H11" s="35" t="s">
        <v>41</v>
      </c>
      <c r="I11" s="35" t="s">
        <v>42</v>
      </c>
      <c r="J11" s="35" t="s">
        <v>19</v>
      </c>
      <c r="K11" s="35">
        <v>1</v>
      </c>
      <c r="L11" s="36">
        <v>94</v>
      </c>
      <c r="M11" s="36">
        <v>95.5</v>
      </c>
      <c r="N11" s="36">
        <v>94.75</v>
      </c>
      <c r="O11" s="111"/>
    </row>
    <row r="12" spans="1:15" ht="45.75" x14ac:dyDescent="0.25">
      <c r="A12" s="12">
        <v>9</v>
      </c>
      <c r="B12" s="35" t="s">
        <v>921</v>
      </c>
      <c r="C12" s="35" t="s">
        <v>328</v>
      </c>
      <c r="D12" s="35" t="s">
        <v>922</v>
      </c>
      <c r="E12" s="35" t="s">
        <v>923</v>
      </c>
      <c r="F12" s="35" t="s">
        <v>924</v>
      </c>
      <c r="G12" s="35" t="s">
        <v>737</v>
      </c>
      <c r="H12" s="35" t="s">
        <v>41</v>
      </c>
      <c r="I12" s="35" t="s">
        <v>42</v>
      </c>
      <c r="J12" s="35" t="s">
        <v>19</v>
      </c>
      <c r="K12" s="35">
        <v>1</v>
      </c>
      <c r="L12" s="36">
        <v>95</v>
      </c>
      <c r="M12" s="36">
        <v>94.1</v>
      </c>
      <c r="N12" s="36">
        <v>94.55</v>
      </c>
      <c r="O12" s="111"/>
    </row>
    <row r="13" spans="1:15" ht="45.75" x14ac:dyDescent="0.25">
      <c r="A13" s="12">
        <v>10</v>
      </c>
      <c r="B13" s="35" t="s">
        <v>925</v>
      </c>
      <c r="C13" s="35" t="s">
        <v>926</v>
      </c>
      <c r="D13" s="35" t="s">
        <v>927</v>
      </c>
      <c r="E13" s="35" t="s">
        <v>928</v>
      </c>
      <c r="F13" s="35" t="s">
        <v>929</v>
      </c>
      <c r="G13" s="35" t="s">
        <v>737</v>
      </c>
      <c r="H13" s="35" t="s">
        <v>41</v>
      </c>
      <c r="I13" s="35" t="s">
        <v>42</v>
      </c>
      <c r="J13" s="35" t="s">
        <v>19</v>
      </c>
      <c r="K13" s="35">
        <v>1</v>
      </c>
      <c r="L13" s="36">
        <v>93.666659999999993</v>
      </c>
      <c r="M13" s="36">
        <v>93.9</v>
      </c>
      <c r="N13" s="36">
        <v>93.783330000000007</v>
      </c>
      <c r="O13" s="111"/>
    </row>
    <row r="14" spans="1:15" ht="45.75" x14ac:dyDescent="0.25">
      <c r="A14" s="12">
        <v>11</v>
      </c>
      <c r="B14" s="35" t="s">
        <v>930</v>
      </c>
      <c r="C14" s="35" t="s">
        <v>199</v>
      </c>
      <c r="D14" s="35" t="s">
        <v>442</v>
      </c>
      <c r="E14" s="35" t="s">
        <v>931</v>
      </c>
      <c r="F14" s="35" t="s">
        <v>920</v>
      </c>
      <c r="G14" s="35" t="s">
        <v>737</v>
      </c>
      <c r="H14" s="35" t="s">
        <v>41</v>
      </c>
      <c r="I14" s="35" t="s">
        <v>42</v>
      </c>
      <c r="J14" s="35" t="s">
        <v>19</v>
      </c>
      <c r="K14" s="35">
        <v>1</v>
      </c>
      <c r="L14" s="36">
        <v>96.777780000000007</v>
      </c>
      <c r="M14" s="36">
        <v>90.5</v>
      </c>
      <c r="N14" s="36">
        <v>93.638890000000004</v>
      </c>
      <c r="O14" s="111"/>
    </row>
    <row r="15" spans="1:15" ht="45.75" x14ac:dyDescent="0.25">
      <c r="A15" s="12">
        <v>12</v>
      </c>
      <c r="B15" s="35" t="s">
        <v>932</v>
      </c>
      <c r="C15" s="35" t="s">
        <v>45</v>
      </c>
      <c r="D15" s="35" t="s">
        <v>46</v>
      </c>
      <c r="E15" s="35" t="s">
        <v>933</v>
      </c>
      <c r="F15" s="35" t="s">
        <v>903</v>
      </c>
      <c r="G15" s="35" t="s">
        <v>737</v>
      </c>
      <c r="H15" s="35" t="s">
        <v>41</v>
      </c>
      <c r="I15" s="35" t="s">
        <v>42</v>
      </c>
      <c r="J15" s="35" t="s">
        <v>19</v>
      </c>
      <c r="K15" s="35">
        <v>1</v>
      </c>
      <c r="L15" s="36">
        <v>97</v>
      </c>
      <c r="M15" s="36">
        <v>90.2</v>
      </c>
      <c r="N15" s="36">
        <v>93.6</v>
      </c>
      <c r="O15" s="111"/>
    </row>
    <row r="16" spans="1:15" ht="45.75" x14ac:dyDescent="0.25">
      <c r="A16" s="12">
        <v>13</v>
      </c>
      <c r="B16" s="35" t="s">
        <v>934</v>
      </c>
      <c r="C16" s="35" t="s">
        <v>292</v>
      </c>
      <c r="D16" s="35" t="s">
        <v>111</v>
      </c>
      <c r="E16" s="35" t="s">
        <v>935</v>
      </c>
      <c r="F16" s="35" t="s">
        <v>908</v>
      </c>
      <c r="G16" s="35" t="s">
        <v>737</v>
      </c>
      <c r="H16" s="35" t="s">
        <v>41</v>
      </c>
      <c r="I16" s="35" t="s">
        <v>42</v>
      </c>
      <c r="J16" s="35" t="s">
        <v>19</v>
      </c>
      <c r="K16" s="35">
        <v>1</v>
      </c>
      <c r="L16" s="36">
        <v>92.888890000000004</v>
      </c>
      <c r="M16" s="36">
        <v>92.8</v>
      </c>
      <c r="N16" s="36">
        <v>92.844440000000006</v>
      </c>
      <c r="O16" s="111"/>
    </row>
    <row r="17" spans="1:15" ht="45.75" x14ac:dyDescent="0.25">
      <c r="A17" s="12">
        <v>14</v>
      </c>
      <c r="B17" s="35" t="s">
        <v>936</v>
      </c>
      <c r="C17" s="35" t="s">
        <v>186</v>
      </c>
      <c r="D17" s="35" t="s">
        <v>105</v>
      </c>
      <c r="E17" s="35" t="s">
        <v>937</v>
      </c>
      <c r="F17" s="35" t="s">
        <v>900</v>
      </c>
      <c r="G17" s="35" t="s">
        <v>737</v>
      </c>
      <c r="H17" s="35" t="s">
        <v>41</v>
      </c>
      <c r="I17" s="35" t="s">
        <v>42</v>
      </c>
      <c r="J17" s="35" t="s">
        <v>19</v>
      </c>
      <c r="K17" s="35">
        <v>1</v>
      </c>
      <c r="L17" s="36">
        <v>94.44444</v>
      </c>
      <c r="M17" s="36">
        <v>91.2</v>
      </c>
      <c r="N17" s="36">
        <v>92.822220000000002</v>
      </c>
      <c r="O17" s="111"/>
    </row>
    <row r="18" spans="1:15" ht="45.75" x14ac:dyDescent="0.25">
      <c r="A18" s="12">
        <v>15</v>
      </c>
      <c r="B18" s="35" t="s">
        <v>938</v>
      </c>
      <c r="C18" s="35" t="s">
        <v>186</v>
      </c>
      <c r="D18" s="35" t="s">
        <v>149</v>
      </c>
      <c r="E18" s="35" t="s">
        <v>939</v>
      </c>
      <c r="F18" s="35" t="s">
        <v>911</v>
      </c>
      <c r="G18" s="35" t="s">
        <v>737</v>
      </c>
      <c r="H18" s="35" t="s">
        <v>41</v>
      </c>
      <c r="I18" s="35" t="s">
        <v>42</v>
      </c>
      <c r="J18" s="35" t="s">
        <v>19</v>
      </c>
      <c r="K18" s="35">
        <v>1</v>
      </c>
      <c r="L18" s="36">
        <v>92</v>
      </c>
      <c r="M18" s="36">
        <v>93.4</v>
      </c>
      <c r="N18" s="36">
        <v>92.7</v>
      </c>
      <c r="O18" s="111"/>
    </row>
    <row r="19" spans="1:15" ht="45.75" x14ac:dyDescent="0.25">
      <c r="A19" s="12">
        <v>16</v>
      </c>
      <c r="B19" s="35" t="s">
        <v>940</v>
      </c>
      <c r="C19" s="35" t="s">
        <v>941</v>
      </c>
      <c r="D19" s="35" t="s">
        <v>587</v>
      </c>
      <c r="E19" s="35" t="s">
        <v>942</v>
      </c>
      <c r="F19" s="35" t="s">
        <v>943</v>
      </c>
      <c r="G19" s="35" t="s">
        <v>737</v>
      </c>
      <c r="H19" s="35" t="s">
        <v>41</v>
      </c>
      <c r="I19" s="35" t="s">
        <v>42</v>
      </c>
      <c r="J19" s="35" t="s">
        <v>19</v>
      </c>
      <c r="K19" s="35">
        <v>1</v>
      </c>
      <c r="L19" s="36">
        <v>93.333340000000007</v>
      </c>
      <c r="M19" s="36">
        <v>91.2</v>
      </c>
      <c r="N19" s="36">
        <v>92.266660000000002</v>
      </c>
      <c r="O19" s="111"/>
    </row>
    <row r="20" spans="1:15" ht="45.75" x14ac:dyDescent="0.25">
      <c r="A20" s="12">
        <v>17</v>
      </c>
      <c r="B20" s="35" t="s">
        <v>944</v>
      </c>
      <c r="C20" s="35" t="s">
        <v>168</v>
      </c>
      <c r="D20" s="35" t="s">
        <v>391</v>
      </c>
      <c r="E20" s="35" t="s">
        <v>945</v>
      </c>
      <c r="F20" s="35" t="s">
        <v>946</v>
      </c>
      <c r="G20" s="35" t="s">
        <v>737</v>
      </c>
      <c r="H20" s="35" t="s">
        <v>41</v>
      </c>
      <c r="I20" s="35" t="s">
        <v>42</v>
      </c>
      <c r="J20" s="35" t="s">
        <v>19</v>
      </c>
      <c r="K20" s="35">
        <v>1</v>
      </c>
      <c r="L20" s="36">
        <v>91.55556</v>
      </c>
      <c r="M20" s="36">
        <v>90.9</v>
      </c>
      <c r="N20" s="36">
        <v>91.227779999999996</v>
      </c>
      <c r="O20" s="111"/>
    </row>
    <row r="21" spans="1:15" ht="45.75" x14ac:dyDescent="0.25">
      <c r="A21" s="12">
        <v>18</v>
      </c>
      <c r="B21" s="35" t="s">
        <v>947</v>
      </c>
      <c r="C21" s="35" t="s">
        <v>371</v>
      </c>
      <c r="D21" s="35" t="s">
        <v>66</v>
      </c>
      <c r="E21" s="35" t="s">
        <v>948</v>
      </c>
      <c r="F21" s="35" t="s">
        <v>900</v>
      </c>
      <c r="G21" s="35" t="s">
        <v>737</v>
      </c>
      <c r="H21" s="35" t="s">
        <v>41</v>
      </c>
      <c r="I21" s="35" t="s">
        <v>42</v>
      </c>
      <c r="J21" s="35" t="s">
        <v>19</v>
      </c>
      <c r="K21" s="35">
        <v>1</v>
      </c>
      <c r="L21" s="36">
        <v>90.222219999999993</v>
      </c>
      <c r="M21" s="36">
        <v>89.6</v>
      </c>
      <c r="N21" s="36">
        <v>89.911109999999994</v>
      </c>
      <c r="O21" s="111"/>
    </row>
    <row r="22" spans="1:15" ht="45.75" x14ac:dyDescent="0.25">
      <c r="A22" s="12">
        <v>19</v>
      </c>
      <c r="B22" s="35" t="s">
        <v>949</v>
      </c>
      <c r="C22" s="35" t="s">
        <v>121</v>
      </c>
      <c r="D22" s="35" t="s">
        <v>623</v>
      </c>
      <c r="E22" s="35" t="s">
        <v>950</v>
      </c>
      <c r="F22" s="35" t="s">
        <v>946</v>
      </c>
      <c r="G22" s="35" t="s">
        <v>737</v>
      </c>
      <c r="H22" s="35" t="s">
        <v>41</v>
      </c>
      <c r="I22" s="35" t="s">
        <v>42</v>
      </c>
      <c r="J22" s="35" t="s">
        <v>19</v>
      </c>
      <c r="K22" s="35">
        <v>1</v>
      </c>
      <c r="L22" s="36">
        <v>91.44444</v>
      </c>
      <c r="M22" s="36">
        <v>87.3</v>
      </c>
      <c r="N22" s="36">
        <v>89.372219999999999</v>
      </c>
      <c r="O22" s="111"/>
    </row>
    <row r="23" spans="1:15" ht="45.75" x14ac:dyDescent="0.25">
      <c r="A23" s="12">
        <v>20</v>
      </c>
      <c r="B23" s="35" t="s">
        <v>951</v>
      </c>
      <c r="C23" s="35" t="s">
        <v>358</v>
      </c>
      <c r="D23" s="35" t="s">
        <v>122</v>
      </c>
      <c r="E23" s="35" t="s">
        <v>952</v>
      </c>
      <c r="F23" s="35" t="s">
        <v>953</v>
      </c>
      <c r="G23" s="35" t="s">
        <v>737</v>
      </c>
      <c r="H23" s="35" t="s">
        <v>41</v>
      </c>
      <c r="I23" s="35" t="s">
        <v>42</v>
      </c>
      <c r="J23" s="35" t="s">
        <v>19</v>
      </c>
      <c r="K23" s="35">
        <v>1</v>
      </c>
      <c r="L23" s="36">
        <v>87.44444</v>
      </c>
      <c r="M23" s="36">
        <v>87.5</v>
      </c>
      <c r="N23" s="36">
        <v>87.472219999999993</v>
      </c>
      <c r="O23" s="111"/>
    </row>
    <row r="24" spans="1:15" ht="45.75" x14ac:dyDescent="0.25">
      <c r="A24" s="12">
        <v>21</v>
      </c>
      <c r="B24" s="35" t="s">
        <v>954</v>
      </c>
      <c r="C24" s="35" t="s">
        <v>295</v>
      </c>
      <c r="D24" s="35" t="s">
        <v>122</v>
      </c>
      <c r="E24" s="35" t="s">
        <v>955</v>
      </c>
      <c r="F24" s="35" t="s">
        <v>903</v>
      </c>
      <c r="G24" s="35" t="s">
        <v>737</v>
      </c>
      <c r="H24" s="35" t="s">
        <v>41</v>
      </c>
      <c r="I24" s="35" t="s">
        <v>42</v>
      </c>
      <c r="J24" s="35" t="s">
        <v>19</v>
      </c>
      <c r="K24" s="35">
        <v>1</v>
      </c>
      <c r="L24" s="36">
        <v>89.55556</v>
      </c>
      <c r="M24" s="36">
        <v>85.3</v>
      </c>
      <c r="N24" s="36">
        <v>87.427779999999998</v>
      </c>
      <c r="O24" s="112"/>
    </row>
    <row r="25" spans="1:15" ht="22.5" x14ac:dyDescent="0.25">
      <c r="A25" s="10" t="s">
        <v>2551</v>
      </c>
      <c r="B25" s="134" t="s">
        <v>28</v>
      </c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</row>
    <row r="26" spans="1:15" ht="45.75" x14ac:dyDescent="0.25">
      <c r="A26" s="12">
        <v>1</v>
      </c>
      <c r="B26" s="35" t="s">
        <v>441</v>
      </c>
      <c r="C26" s="35" t="s">
        <v>186</v>
      </c>
      <c r="D26" s="35" t="s">
        <v>157</v>
      </c>
      <c r="E26" s="35" t="s">
        <v>956</v>
      </c>
      <c r="F26" s="35" t="s">
        <v>957</v>
      </c>
      <c r="G26" s="35" t="s">
        <v>737</v>
      </c>
      <c r="H26" s="35" t="s">
        <v>41</v>
      </c>
      <c r="I26" s="35" t="s">
        <v>42</v>
      </c>
      <c r="J26" s="35" t="s">
        <v>19</v>
      </c>
      <c r="K26" s="35">
        <v>2</v>
      </c>
      <c r="L26" s="36">
        <v>97.3</v>
      </c>
      <c r="M26" s="36">
        <v>96.111109999999996</v>
      </c>
      <c r="N26" s="36">
        <v>96.705560000000006</v>
      </c>
      <c r="O26" s="118" t="s">
        <v>33</v>
      </c>
    </row>
    <row r="27" spans="1:15" ht="45.75" x14ac:dyDescent="0.25">
      <c r="A27" s="12">
        <v>2</v>
      </c>
      <c r="B27" s="35" t="s">
        <v>958</v>
      </c>
      <c r="C27" s="35" t="s">
        <v>383</v>
      </c>
      <c r="D27" s="35" t="s">
        <v>46</v>
      </c>
      <c r="E27" s="35" t="s">
        <v>959</v>
      </c>
      <c r="F27" s="35" t="s">
        <v>957</v>
      </c>
      <c r="G27" s="35" t="s">
        <v>737</v>
      </c>
      <c r="H27" s="35" t="s">
        <v>41</v>
      </c>
      <c r="I27" s="35" t="s">
        <v>42</v>
      </c>
      <c r="J27" s="35" t="s">
        <v>19</v>
      </c>
      <c r="K27" s="35">
        <v>2</v>
      </c>
      <c r="L27" s="36">
        <v>96.7</v>
      </c>
      <c r="M27" s="36">
        <v>96.333340000000007</v>
      </c>
      <c r="N27" s="36">
        <v>96.516660000000002</v>
      </c>
      <c r="O27" s="118"/>
    </row>
    <row r="28" spans="1:15" ht="45.75" x14ac:dyDescent="0.25">
      <c r="A28" s="12">
        <v>3</v>
      </c>
      <c r="B28" s="35" t="s">
        <v>960</v>
      </c>
      <c r="C28" s="35" t="s">
        <v>451</v>
      </c>
      <c r="D28" s="35" t="s">
        <v>108</v>
      </c>
      <c r="E28" s="35" t="s">
        <v>961</v>
      </c>
      <c r="F28" s="35" t="s">
        <v>962</v>
      </c>
      <c r="G28" s="35" t="s">
        <v>737</v>
      </c>
      <c r="H28" s="35" t="s">
        <v>41</v>
      </c>
      <c r="I28" s="35" t="s">
        <v>42</v>
      </c>
      <c r="J28" s="35" t="s">
        <v>19</v>
      </c>
      <c r="K28" s="35">
        <v>2</v>
      </c>
      <c r="L28" s="36">
        <v>95.9</v>
      </c>
      <c r="M28" s="36">
        <v>93.777780000000007</v>
      </c>
      <c r="N28" s="36">
        <v>94.838890000000006</v>
      </c>
      <c r="O28" s="118"/>
    </row>
    <row r="29" spans="1:15" ht="45.75" x14ac:dyDescent="0.25">
      <c r="A29" s="12">
        <v>4</v>
      </c>
      <c r="B29" s="35" t="s">
        <v>963</v>
      </c>
      <c r="C29" s="35" t="s">
        <v>964</v>
      </c>
      <c r="D29" s="35" t="s">
        <v>965</v>
      </c>
      <c r="E29" s="35" t="s">
        <v>966</v>
      </c>
      <c r="F29" s="35" t="s">
        <v>967</v>
      </c>
      <c r="G29" s="35" t="s">
        <v>737</v>
      </c>
      <c r="H29" s="35" t="s">
        <v>41</v>
      </c>
      <c r="I29" s="35" t="s">
        <v>42</v>
      </c>
      <c r="J29" s="35" t="s">
        <v>19</v>
      </c>
      <c r="K29" s="35">
        <v>2</v>
      </c>
      <c r="L29" s="36">
        <v>93.3</v>
      </c>
      <c r="M29" s="36">
        <v>96.333340000000007</v>
      </c>
      <c r="N29" s="36">
        <v>94.816670000000002</v>
      </c>
      <c r="O29" s="118"/>
    </row>
    <row r="30" spans="1:15" ht="45.75" x14ac:dyDescent="0.25">
      <c r="A30" s="12">
        <v>5</v>
      </c>
      <c r="B30" s="35" t="s">
        <v>968</v>
      </c>
      <c r="C30" s="35" t="s">
        <v>153</v>
      </c>
      <c r="D30" s="35" t="s">
        <v>272</v>
      </c>
      <c r="E30" s="35" t="s">
        <v>969</v>
      </c>
      <c r="F30" s="35" t="s">
        <v>970</v>
      </c>
      <c r="G30" s="35" t="s">
        <v>737</v>
      </c>
      <c r="H30" s="35" t="s">
        <v>41</v>
      </c>
      <c r="I30" s="35" t="s">
        <v>42</v>
      </c>
      <c r="J30" s="35" t="s">
        <v>19</v>
      </c>
      <c r="K30" s="35">
        <v>2</v>
      </c>
      <c r="L30" s="36">
        <v>94</v>
      </c>
      <c r="M30" s="36">
        <v>94.44444</v>
      </c>
      <c r="N30" s="36">
        <v>94.222219999999993</v>
      </c>
      <c r="O30" s="118"/>
    </row>
    <row r="31" spans="1:15" ht="45.75" x14ac:dyDescent="0.25">
      <c r="A31" s="12">
        <v>6</v>
      </c>
      <c r="B31" s="35" t="s">
        <v>971</v>
      </c>
      <c r="C31" s="35" t="s">
        <v>55</v>
      </c>
      <c r="D31" s="35" t="s">
        <v>66</v>
      </c>
      <c r="E31" s="35" t="s">
        <v>972</v>
      </c>
      <c r="F31" s="35" t="s">
        <v>973</v>
      </c>
      <c r="G31" s="35" t="s">
        <v>737</v>
      </c>
      <c r="H31" s="35" t="s">
        <v>41</v>
      </c>
      <c r="I31" s="35" t="s">
        <v>42</v>
      </c>
      <c r="J31" s="35" t="s">
        <v>19</v>
      </c>
      <c r="K31" s="35">
        <v>2</v>
      </c>
      <c r="L31" s="36">
        <v>95.5</v>
      </c>
      <c r="M31" s="36">
        <v>92.666659999999993</v>
      </c>
      <c r="N31" s="36">
        <v>94.083330000000004</v>
      </c>
      <c r="O31" s="118"/>
    </row>
    <row r="32" spans="1:15" ht="45.75" x14ac:dyDescent="0.25">
      <c r="A32" s="12">
        <v>7</v>
      </c>
      <c r="B32" s="35" t="s">
        <v>974</v>
      </c>
      <c r="C32" s="35" t="s">
        <v>383</v>
      </c>
      <c r="D32" s="35" t="s">
        <v>587</v>
      </c>
      <c r="E32" s="35" t="s">
        <v>975</v>
      </c>
      <c r="F32" s="35" t="s">
        <v>976</v>
      </c>
      <c r="G32" s="35" t="s">
        <v>737</v>
      </c>
      <c r="H32" s="35" t="s">
        <v>41</v>
      </c>
      <c r="I32" s="35" t="s">
        <v>42</v>
      </c>
      <c r="J32" s="35" t="s">
        <v>19</v>
      </c>
      <c r="K32" s="35">
        <v>2</v>
      </c>
      <c r="L32" s="36">
        <v>94.5</v>
      </c>
      <c r="M32" s="36">
        <v>93.55556</v>
      </c>
      <c r="N32" s="36">
        <v>94.027780000000007</v>
      </c>
      <c r="O32" s="118"/>
    </row>
    <row r="33" spans="1:15" ht="45.75" x14ac:dyDescent="0.25">
      <c r="A33" s="12">
        <v>8</v>
      </c>
      <c r="B33" s="35" t="s">
        <v>977</v>
      </c>
      <c r="C33" s="35" t="s">
        <v>65</v>
      </c>
      <c r="D33" s="35" t="s">
        <v>182</v>
      </c>
      <c r="E33" s="35" t="s">
        <v>978</v>
      </c>
      <c r="F33" s="35" t="s">
        <v>957</v>
      </c>
      <c r="G33" s="35" t="s">
        <v>737</v>
      </c>
      <c r="H33" s="35" t="s">
        <v>41</v>
      </c>
      <c r="I33" s="35" t="s">
        <v>42</v>
      </c>
      <c r="J33" s="35" t="s">
        <v>19</v>
      </c>
      <c r="K33" s="35">
        <v>2</v>
      </c>
      <c r="L33" s="36">
        <v>93.2</v>
      </c>
      <c r="M33" s="36">
        <v>94.777780000000007</v>
      </c>
      <c r="N33" s="36">
        <v>93.988889999999998</v>
      </c>
      <c r="O33" s="118"/>
    </row>
    <row r="34" spans="1:15" ht="45.75" x14ac:dyDescent="0.25">
      <c r="A34" s="12">
        <v>9</v>
      </c>
      <c r="B34" s="35" t="s">
        <v>979</v>
      </c>
      <c r="C34" s="35" t="s">
        <v>95</v>
      </c>
      <c r="D34" s="35" t="s">
        <v>149</v>
      </c>
      <c r="E34" s="35" t="s">
        <v>980</v>
      </c>
      <c r="F34" s="35" t="s">
        <v>981</v>
      </c>
      <c r="G34" s="35" t="s">
        <v>737</v>
      </c>
      <c r="H34" s="35" t="s">
        <v>41</v>
      </c>
      <c r="I34" s="35" t="s">
        <v>42</v>
      </c>
      <c r="J34" s="35" t="s">
        <v>19</v>
      </c>
      <c r="K34" s="35">
        <v>2</v>
      </c>
      <c r="L34" s="36">
        <v>92.8</v>
      </c>
      <c r="M34" s="36">
        <v>94.777780000000007</v>
      </c>
      <c r="N34" s="36">
        <v>93.788889999999995</v>
      </c>
      <c r="O34" s="118"/>
    </row>
    <row r="35" spans="1:15" ht="45.75" x14ac:dyDescent="0.25">
      <c r="A35" s="12">
        <v>10</v>
      </c>
      <c r="B35" s="35" t="s">
        <v>982</v>
      </c>
      <c r="C35" s="35" t="s">
        <v>186</v>
      </c>
      <c r="D35" s="35" t="s">
        <v>239</v>
      </c>
      <c r="E35" s="35" t="s">
        <v>983</v>
      </c>
      <c r="F35" s="35" t="s">
        <v>967</v>
      </c>
      <c r="G35" s="35" t="s">
        <v>737</v>
      </c>
      <c r="H35" s="35" t="s">
        <v>41</v>
      </c>
      <c r="I35" s="35" t="s">
        <v>42</v>
      </c>
      <c r="J35" s="35" t="s">
        <v>19</v>
      </c>
      <c r="K35" s="35">
        <v>2</v>
      </c>
      <c r="L35" s="36">
        <v>92.2</v>
      </c>
      <c r="M35" s="36">
        <v>93.777780000000007</v>
      </c>
      <c r="N35" s="36">
        <v>92.988889999999998</v>
      </c>
      <c r="O35" s="118"/>
    </row>
    <row r="36" spans="1:15" ht="45.75" x14ac:dyDescent="0.25">
      <c r="A36" s="12">
        <v>11</v>
      </c>
      <c r="B36" s="35" t="s">
        <v>984</v>
      </c>
      <c r="C36" s="35" t="s">
        <v>451</v>
      </c>
      <c r="D36" s="35" t="s">
        <v>684</v>
      </c>
      <c r="E36" s="35" t="s">
        <v>985</v>
      </c>
      <c r="F36" s="35" t="s">
        <v>967</v>
      </c>
      <c r="G36" s="35" t="s">
        <v>737</v>
      </c>
      <c r="H36" s="35" t="s">
        <v>41</v>
      </c>
      <c r="I36" s="35" t="s">
        <v>42</v>
      </c>
      <c r="J36" s="35" t="s">
        <v>19</v>
      </c>
      <c r="K36" s="35">
        <v>2</v>
      </c>
      <c r="L36" s="36">
        <v>92.1</v>
      </c>
      <c r="M36" s="36">
        <v>93.666659999999993</v>
      </c>
      <c r="N36" s="36">
        <v>92.883330000000001</v>
      </c>
      <c r="O36" s="118"/>
    </row>
    <row r="37" spans="1:15" ht="45.75" x14ac:dyDescent="0.25">
      <c r="A37" s="12">
        <v>12</v>
      </c>
      <c r="B37" s="35" t="s">
        <v>986</v>
      </c>
      <c r="C37" s="35" t="s">
        <v>104</v>
      </c>
      <c r="D37" s="35" t="s">
        <v>987</v>
      </c>
      <c r="E37" s="35" t="s">
        <v>988</v>
      </c>
      <c r="F37" s="35" t="s">
        <v>962</v>
      </c>
      <c r="G37" s="35" t="s">
        <v>737</v>
      </c>
      <c r="H37" s="35" t="s">
        <v>41</v>
      </c>
      <c r="I37" s="35" t="s">
        <v>42</v>
      </c>
      <c r="J37" s="35" t="s">
        <v>19</v>
      </c>
      <c r="K37" s="35">
        <v>2</v>
      </c>
      <c r="L37" s="36">
        <v>93.8</v>
      </c>
      <c r="M37" s="36">
        <v>90</v>
      </c>
      <c r="N37" s="36">
        <v>91.9</v>
      </c>
      <c r="O37" s="118"/>
    </row>
    <row r="38" spans="1:15" ht="45.75" x14ac:dyDescent="0.25">
      <c r="A38" s="12">
        <v>13</v>
      </c>
      <c r="B38" s="35" t="s">
        <v>989</v>
      </c>
      <c r="C38" s="35" t="s">
        <v>299</v>
      </c>
      <c r="D38" s="35" t="s">
        <v>108</v>
      </c>
      <c r="E38" s="35" t="s">
        <v>990</v>
      </c>
      <c r="F38" s="35" t="s">
        <v>967</v>
      </c>
      <c r="G38" s="35" t="s">
        <v>737</v>
      </c>
      <c r="H38" s="35" t="s">
        <v>41</v>
      </c>
      <c r="I38" s="35" t="s">
        <v>42</v>
      </c>
      <c r="J38" s="35" t="s">
        <v>19</v>
      </c>
      <c r="K38" s="35">
        <v>2</v>
      </c>
      <c r="L38" s="36">
        <v>91.9</v>
      </c>
      <c r="M38" s="36">
        <v>91.111109999999996</v>
      </c>
      <c r="N38" s="36">
        <v>91.505549999999999</v>
      </c>
      <c r="O38" s="118"/>
    </row>
    <row r="39" spans="1:15" ht="45.75" x14ac:dyDescent="0.25">
      <c r="A39" s="12">
        <v>14</v>
      </c>
      <c r="B39" s="35" t="s">
        <v>991</v>
      </c>
      <c r="C39" s="35" t="s">
        <v>992</v>
      </c>
      <c r="D39" s="35" t="s">
        <v>993</v>
      </c>
      <c r="E39" s="35" t="s">
        <v>994</v>
      </c>
      <c r="F39" s="35" t="s">
        <v>970</v>
      </c>
      <c r="G39" s="35" t="s">
        <v>737</v>
      </c>
      <c r="H39" s="35" t="s">
        <v>41</v>
      </c>
      <c r="I39" s="35" t="s">
        <v>42</v>
      </c>
      <c r="J39" s="35" t="s">
        <v>19</v>
      </c>
      <c r="K39" s="35">
        <v>2</v>
      </c>
      <c r="L39" s="36">
        <v>86.6</v>
      </c>
      <c r="M39" s="36">
        <v>92.333340000000007</v>
      </c>
      <c r="N39" s="36">
        <v>89.466669999999993</v>
      </c>
      <c r="O39" s="118"/>
    </row>
    <row r="40" spans="1:15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2"/>
      <c r="M40" s="2"/>
      <c r="N40" s="2"/>
    </row>
    <row r="41" spans="1:1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2"/>
      <c r="M41" s="2"/>
      <c r="N41" s="2"/>
    </row>
    <row r="42" spans="1:15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2"/>
      <c r="M42" s="2"/>
      <c r="N42" s="2"/>
    </row>
    <row r="43" spans="1:1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2"/>
      <c r="M43" s="2"/>
      <c r="N43" s="2"/>
    </row>
    <row r="44" spans="1:1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2"/>
      <c r="M44" s="2"/>
      <c r="N44" s="2"/>
    </row>
    <row r="45" spans="1:1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2"/>
      <c r="M45" s="2"/>
      <c r="N45" s="2"/>
    </row>
    <row r="46" spans="1:1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2"/>
      <c r="M46" s="2"/>
      <c r="N46" s="2"/>
    </row>
    <row r="47" spans="1:1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2"/>
      <c r="M47" s="2"/>
      <c r="N47" s="2"/>
    </row>
    <row r="48" spans="1:1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2"/>
      <c r="M48" s="2"/>
      <c r="N48" s="2"/>
    </row>
    <row r="49" spans="2:14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2"/>
      <c r="M49" s="2"/>
      <c r="N49" s="2"/>
    </row>
    <row r="50" spans="2:14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2"/>
      <c r="M50" s="2"/>
      <c r="N50" s="2"/>
    </row>
    <row r="51" spans="2:14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2"/>
      <c r="M51" s="2"/>
      <c r="N51" s="2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2"/>
      <c r="M52" s="2"/>
      <c r="N52" s="2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2"/>
      <c r="M53" s="2"/>
      <c r="N53" s="2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2"/>
      <c r="M54" s="2"/>
      <c r="N54" s="2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2"/>
      <c r="M55" s="2"/>
      <c r="N55" s="2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2"/>
      <c r="M56" s="2"/>
      <c r="N56" s="2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2"/>
      <c r="M57" s="2"/>
      <c r="N57" s="2"/>
    </row>
    <row r="58" spans="2:1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2"/>
      <c r="M58" s="2"/>
      <c r="N58" s="2"/>
    </row>
    <row r="59" spans="2:14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2"/>
      <c r="M59" s="2"/>
      <c r="N59" s="2"/>
    </row>
    <row r="60" spans="2:14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2"/>
      <c r="M60" s="2"/>
      <c r="N60" s="2"/>
    </row>
    <row r="61" spans="2:14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2"/>
      <c r="M61" s="2"/>
      <c r="N61" s="2"/>
    </row>
    <row r="62" spans="2:14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2"/>
      <c r="M62" s="2"/>
      <c r="N62" s="2"/>
    </row>
    <row r="63" spans="2:14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2"/>
      <c r="M63" s="2"/>
      <c r="N63" s="2"/>
    </row>
    <row r="64" spans="2:14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2"/>
      <c r="M64" s="2"/>
      <c r="N64" s="2"/>
    </row>
    <row r="65" spans="2:14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  <c r="M65" s="2"/>
      <c r="N65" s="2"/>
    </row>
    <row r="66" spans="2:14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2"/>
      <c r="M66" s="2"/>
      <c r="N66" s="2"/>
    </row>
    <row r="67" spans="2:14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2"/>
      <c r="M67" s="2"/>
      <c r="N67" s="2"/>
    </row>
    <row r="68" spans="2:14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2"/>
      <c r="M68" s="2"/>
      <c r="N68" s="2"/>
    </row>
    <row r="69" spans="2:14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2"/>
      <c r="M69" s="2"/>
      <c r="N69" s="2"/>
    </row>
    <row r="70" spans="2:14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2"/>
      <c r="M70" s="2"/>
      <c r="N70" s="2"/>
    </row>
    <row r="71" spans="2:14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  <c r="M71" s="2"/>
      <c r="N71" s="2"/>
    </row>
    <row r="72" spans="2:14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  <c r="M72" s="2"/>
      <c r="N72" s="2"/>
    </row>
    <row r="73" spans="2:14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  <c r="M73" s="2"/>
      <c r="N73" s="2"/>
    </row>
    <row r="74" spans="2:14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  <c r="M74" s="2"/>
      <c r="N74" s="2"/>
    </row>
    <row r="75" spans="2:14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  <c r="M75" s="2"/>
      <c r="N75" s="2"/>
    </row>
    <row r="76" spans="2:14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  <c r="M76" s="2"/>
      <c r="N76" s="2"/>
    </row>
    <row r="77" spans="2:14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2"/>
      <c r="N77" s="2"/>
    </row>
    <row r="78" spans="2:14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  <c r="M78" s="2"/>
      <c r="N78" s="2"/>
    </row>
    <row r="79" spans="2:14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2"/>
      <c r="N79" s="2"/>
    </row>
    <row r="80" spans="2:14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2"/>
      <c r="N80" s="2"/>
    </row>
    <row r="81" spans="2:14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2"/>
      <c r="N81" s="2"/>
    </row>
    <row r="82" spans="2:14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  <c r="M82" s="2"/>
      <c r="N82" s="2"/>
    </row>
    <row r="83" spans="2:14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  <c r="M83" s="2"/>
      <c r="N83" s="2"/>
    </row>
    <row r="84" spans="2:14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2"/>
      <c r="N84" s="2"/>
    </row>
    <row r="85" spans="2:14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2"/>
      <c r="N85" s="2"/>
    </row>
    <row r="86" spans="2:14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  <c r="M86" s="2"/>
      <c r="N86" s="2"/>
    </row>
    <row r="87" spans="2:14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  <c r="M87" s="2"/>
      <c r="N87" s="2"/>
    </row>
    <row r="88" spans="2:14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  <c r="M88" s="2"/>
      <c r="N88" s="2"/>
    </row>
    <row r="89" spans="2:14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  <c r="M89" s="2"/>
      <c r="N89" s="2"/>
    </row>
    <row r="90" spans="2:14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2"/>
      <c r="N90" s="2"/>
    </row>
    <row r="91" spans="2:14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2"/>
      <c r="N91" s="2"/>
    </row>
    <row r="92" spans="2:14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  <c r="M92" s="2"/>
      <c r="N92" s="2"/>
    </row>
    <row r="93" spans="2:14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2"/>
      <c r="N93" s="2"/>
    </row>
    <row r="94" spans="2:14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2"/>
      <c r="N94" s="2"/>
    </row>
    <row r="95" spans="2:14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2"/>
      <c r="N95" s="2"/>
    </row>
    <row r="96" spans="2:14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2"/>
      <c r="N96" s="2"/>
    </row>
    <row r="97" spans="2:14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2"/>
      <c r="N97" s="2"/>
    </row>
    <row r="98" spans="2:14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  <c r="M98" s="2"/>
      <c r="N98" s="2"/>
    </row>
    <row r="99" spans="2:14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2"/>
      <c r="N99" s="2"/>
    </row>
    <row r="100" spans="2:14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2"/>
      <c r="N100" s="2"/>
    </row>
    <row r="101" spans="2:14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2"/>
      <c r="N101" s="2"/>
    </row>
    <row r="102" spans="2:14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2"/>
      <c r="N102" s="2"/>
    </row>
    <row r="103" spans="2:14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2"/>
      <c r="N103" s="2"/>
    </row>
    <row r="104" spans="2:14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2"/>
      <c r="N104" s="2"/>
    </row>
    <row r="105" spans="2:14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2"/>
      <c r="N105" s="2"/>
    </row>
    <row r="106" spans="2:14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2"/>
      <c r="N106" s="2"/>
    </row>
    <row r="107" spans="2:14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2"/>
      <c r="N107" s="2"/>
    </row>
    <row r="108" spans="2:14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2"/>
      <c r="N108" s="2"/>
    </row>
    <row r="109" spans="2:14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2"/>
      <c r="N109" s="2"/>
    </row>
    <row r="110" spans="2:14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2"/>
      <c r="N110" s="2"/>
    </row>
    <row r="111" spans="2:14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2"/>
      <c r="N111" s="2"/>
    </row>
    <row r="112" spans="2:14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2"/>
      <c r="N112" s="2"/>
    </row>
    <row r="113" spans="2:14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2"/>
      <c r="N113" s="2"/>
    </row>
    <row r="114" spans="2:14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2"/>
      <c r="N114" s="2"/>
    </row>
    <row r="115" spans="2:14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2"/>
      <c r="N115" s="2"/>
    </row>
    <row r="116" spans="2:14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2"/>
      <c r="M116" s="2"/>
      <c r="N116" s="2"/>
    </row>
    <row r="117" spans="2:14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2"/>
      <c r="N117" s="2"/>
    </row>
    <row r="118" spans="2:14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2"/>
      <c r="N118" s="2"/>
    </row>
    <row r="119" spans="2:14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"/>
      <c r="M119" s="2"/>
      <c r="N119" s="2"/>
    </row>
    <row r="120" spans="2:14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2"/>
      <c r="N120" s="2"/>
    </row>
    <row r="121" spans="2:14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"/>
      <c r="M121" s="2"/>
      <c r="N121" s="2"/>
    </row>
    <row r="122" spans="2:14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"/>
      <c r="M122" s="2"/>
      <c r="N122" s="2"/>
    </row>
    <row r="123" spans="2:14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"/>
      <c r="M123" s="2"/>
      <c r="N123" s="2"/>
    </row>
    <row r="124" spans="2:14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"/>
      <c r="M124" s="2"/>
      <c r="N124" s="2"/>
    </row>
    <row r="125" spans="2:14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"/>
      <c r="M125" s="2"/>
      <c r="N125" s="2"/>
    </row>
    <row r="126" spans="2:14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2"/>
      <c r="N126" s="2"/>
    </row>
    <row r="127" spans="2:14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2"/>
      <c r="N127" s="2"/>
    </row>
    <row r="128" spans="2:14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"/>
      <c r="M128" s="2"/>
      <c r="N128" s="2"/>
    </row>
    <row r="129" spans="2:14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2"/>
      <c r="N129" s="2"/>
    </row>
    <row r="130" spans="2:14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2"/>
      <c r="N130" s="2"/>
    </row>
    <row r="131" spans="2:14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2"/>
      <c r="N131" s="2"/>
    </row>
    <row r="132" spans="2:14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2"/>
      <c r="M132" s="2"/>
      <c r="N132" s="2"/>
    </row>
    <row r="133" spans="2:14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"/>
      <c r="M133" s="2"/>
      <c r="N133" s="2"/>
    </row>
    <row r="134" spans="2:14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"/>
      <c r="M134" s="2"/>
      <c r="N134" s="2"/>
    </row>
    <row r="135" spans="2:14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2"/>
      <c r="N135" s="2"/>
    </row>
    <row r="136" spans="2:14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2"/>
      <c r="N136" s="2"/>
    </row>
    <row r="137" spans="2:14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2"/>
      <c r="N137" s="2"/>
    </row>
    <row r="138" spans="2:14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2"/>
      <c r="N138" s="2"/>
    </row>
    <row r="139" spans="2:14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2"/>
      <c r="M139" s="2"/>
      <c r="N139" s="2"/>
    </row>
    <row r="140" spans="2:14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2"/>
      <c r="M140" s="2"/>
      <c r="N140" s="2"/>
    </row>
    <row r="141" spans="2:14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2"/>
      <c r="M141" s="2"/>
      <c r="N141" s="2"/>
    </row>
    <row r="142" spans="2:14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2"/>
      <c r="M142" s="2"/>
      <c r="N142" s="2"/>
    </row>
    <row r="143" spans="2:14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2"/>
      <c r="M143" s="2"/>
      <c r="N143" s="2"/>
    </row>
    <row r="144" spans="2:14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2"/>
      <c r="N144" s="2"/>
    </row>
    <row r="145" spans="2:14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2"/>
      <c r="N145" s="2"/>
    </row>
    <row r="146" spans="2:14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2"/>
      <c r="M146" s="2"/>
      <c r="N146" s="2"/>
    </row>
    <row r="147" spans="2:14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2"/>
      <c r="N147" s="2"/>
    </row>
    <row r="148" spans="2:14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2"/>
      <c r="M148" s="2"/>
      <c r="N148" s="2"/>
    </row>
    <row r="149" spans="2:14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2"/>
      <c r="M149" s="2"/>
      <c r="N149" s="2"/>
    </row>
    <row r="150" spans="2:14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2"/>
      <c r="M150" s="2"/>
      <c r="N150" s="2"/>
    </row>
    <row r="151" spans="2:14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2"/>
      <c r="N151" s="2"/>
    </row>
    <row r="152" spans="2:14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2"/>
      <c r="M152" s="2"/>
      <c r="N152" s="2"/>
    </row>
    <row r="153" spans="2:14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2"/>
      <c r="N153" s="2"/>
    </row>
    <row r="154" spans="2:14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2"/>
      <c r="N154" s="2"/>
    </row>
    <row r="155" spans="2:14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2"/>
      <c r="N155" s="2"/>
    </row>
    <row r="156" spans="2:14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2"/>
      <c r="M156" s="2"/>
      <c r="N156" s="2"/>
    </row>
    <row r="157" spans="2:14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2"/>
      <c r="N157" s="2"/>
    </row>
    <row r="158" spans="2:14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2"/>
      <c r="M158" s="2"/>
      <c r="N158" s="2"/>
    </row>
    <row r="159" spans="2:14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2"/>
      <c r="N159" s="2"/>
    </row>
    <row r="160" spans="2:14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2"/>
      <c r="M160" s="2"/>
      <c r="N160" s="2"/>
    </row>
    <row r="161" spans="2:14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2"/>
      <c r="M161" s="2"/>
      <c r="N161" s="2"/>
    </row>
    <row r="162" spans="2:14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"/>
      <c r="M162" s="2"/>
      <c r="N162" s="2"/>
    </row>
    <row r="163" spans="2:14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2"/>
      <c r="M163" s="2"/>
      <c r="N163" s="2"/>
    </row>
    <row r="164" spans="2:14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2"/>
      <c r="M164" s="2"/>
      <c r="N164" s="2"/>
    </row>
    <row r="165" spans="2:14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2"/>
      <c r="N165" s="2"/>
    </row>
    <row r="166" spans="2:14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2"/>
      <c r="N166" s="2"/>
    </row>
    <row r="167" spans="2:14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2"/>
      <c r="N167" s="2"/>
    </row>
    <row r="168" spans="2:14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2"/>
      <c r="N168" s="2"/>
    </row>
    <row r="169" spans="2:14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2"/>
      <c r="N169" s="2"/>
    </row>
    <row r="170" spans="2:14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2"/>
      <c r="N170" s="2"/>
    </row>
    <row r="171" spans="2:14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2"/>
      <c r="N171" s="2"/>
    </row>
    <row r="172" spans="2:14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"/>
      <c r="M172" s="2"/>
      <c r="N172" s="2"/>
    </row>
    <row r="173" spans="2:14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2"/>
      <c r="N173" s="2"/>
    </row>
    <row r="174" spans="2:14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2"/>
      <c r="N174" s="2"/>
    </row>
    <row r="175" spans="2:14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2"/>
      <c r="N175" s="2"/>
    </row>
    <row r="176" spans="2:14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2"/>
      <c r="N176" s="2"/>
    </row>
    <row r="177" spans="2:14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2"/>
      <c r="N177" s="2"/>
    </row>
    <row r="178" spans="2:14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2"/>
      <c r="N178" s="2"/>
    </row>
    <row r="179" spans="2:14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2"/>
      <c r="N179" s="2"/>
    </row>
    <row r="180" spans="2:14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2"/>
      <c r="N180" s="2"/>
    </row>
    <row r="181" spans="2:14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2"/>
      <c r="N181" s="2"/>
    </row>
    <row r="182" spans="2:14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2"/>
      <c r="N182" s="2"/>
    </row>
    <row r="183" spans="2:14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2"/>
      <c r="N183" s="2"/>
    </row>
    <row r="184" spans="2:14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2"/>
      <c r="N184" s="2"/>
    </row>
    <row r="185" spans="2:14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2"/>
      <c r="N185" s="2"/>
    </row>
    <row r="186" spans="2:14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2"/>
      <c r="N186" s="2"/>
    </row>
    <row r="187" spans="2:14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2"/>
      <c r="N187" s="2"/>
    </row>
    <row r="188" spans="2:14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2"/>
      <c r="N188" s="2"/>
    </row>
    <row r="189" spans="2:14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2"/>
      <c r="N189" s="2"/>
    </row>
    <row r="190" spans="2:14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2"/>
      <c r="N190" s="2"/>
    </row>
    <row r="191" spans="2:14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2"/>
      <c r="N191" s="2"/>
    </row>
    <row r="192" spans="2:14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2"/>
      <c r="N192" s="2"/>
    </row>
    <row r="193" spans="2:14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2"/>
      <c r="N193" s="2"/>
    </row>
    <row r="194" spans="2:14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2"/>
      <c r="N194" s="2"/>
    </row>
    <row r="195" spans="2:14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2"/>
      <c r="N195" s="2"/>
    </row>
    <row r="196" spans="2:14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2"/>
      <c r="N196" s="2"/>
    </row>
    <row r="197" spans="2:14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2"/>
      <c r="N197" s="2"/>
    </row>
    <row r="198" spans="2:14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2"/>
      <c r="N198" s="2"/>
    </row>
    <row r="199" spans="2:14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2"/>
      <c r="N199" s="2"/>
    </row>
    <row r="200" spans="2:14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2"/>
      <c r="N200" s="2"/>
    </row>
    <row r="201" spans="2:14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2"/>
      <c r="N201" s="2"/>
    </row>
    <row r="202" spans="2:14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2"/>
      <c r="N202" s="2"/>
    </row>
    <row r="203" spans="2:14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2"/>
      <c r="N203" s="2"/>
    </row>
    <row r="204" spans="2:14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2"/>
      <c r="N204" s="2"/>
    </row>
    <row r="205" spans="2:14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2"/>
      <c r="N205" s="2"/>
    </row>
    <row r="206" spans="2:14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2"/>
      <c r="N206" s="2"/>
    </row>
    <row r="207" spans="2:14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2"/>
      <c r="N207" s="2"/>
    </row>
    <row r="208" spans="2:14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2"/>
      <c r="N208" s="2"/>
    </row>
    <row r="209" spans="2:14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2"/>
      <c r="N209" s="2"/>
    </row>
    <row r="210" spans="2:14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2"/>
      <c r="N210" s="2"/>
    </row>
    <row r="211" spans="2:14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2"/>
      <c r="N211" s="2"/>
    </row>
    <row r="212" spans="2:14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2"/>
      <c r="N212" s="2"/>
    </row>
    <row r="213" spans="2:14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2"/>
      <c r="N213" s="2"/>
    </row>
    <row r="214" spans="2:14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2"/>
      <c r="N214" s="2"/>
    </row>
    <row r="215" spans="2:14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2"/>
      <c r="N215" s="2"/>
    </row>
    <row r="216" spans="2:14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2"/>
      <c r="N216" s="2"/>
    </row>
    <row r="217" spans="2:14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2"/>
      <c r="N217" s="2"/>
    </row>
    <row r="218" spans="2:14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2"/>
      <c r="N218" s="2"/>
    </row>
    <row r="219" spans="2:14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2"/>
      <c r="N219" s="2"/>
    </row>
    <row r="220" spans="2:14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2"/>
      <c r="N220" s="2"/>
    </row>
    <row r="221" spans="2:14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2"/>
      <c r="N221" s="2"/>
    </row>
    <row r="222" spans="2:14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2"/>
      <c r="N222" s="2"/>
    </row>
    <row r="223" spans="2:14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2"/>
      <c r="N223" s="2"/>
    </row>
    <row r="224" spans="2:14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2"/>
      <c r="N224" s="2"/>
    </row>
    <row r="225" spans="2:14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2"/>
      <c r="N225" s="2"/>
    </row>
    <row r="226" spans="2:14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2"/>
      <c r="N226" s="2"/>
    </row>
    <row r="227" spans="2:14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2"/>
      <c r="N227" s="2"/>
    </row>
    <row r="228" spans="2:14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2"/>
      <c r="N228" s="2"/>
    </row>
    <row r="229" spans="2:14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2"/>
      <c r="N229" s="2"/>
    </row>
    <row r="230" spans="2:14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2"/>
      <c r="N230" s="2"/>
    </row>
    <row r="231" spans="2:14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2"/>
      <c r="N231" s="2"/>
    </row>
    <row r="232" spans="2:14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2"/>
      <c r="N232" s="2"/>
    </row>
    <row r="233" spans="2:14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2"/>
      <c r="N233" s="2"/>
    </row>
    <row r="234" spans="2:14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2"/>
      <c r="N234" s="2"/>
    </row>
    <row r="235" spans="2:14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2"/>
      <c r="N235" s="2"/>
    </row>
    <row r="236" spans="2:14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2"/>
      <c r="N236" s="2"/>
    </row>
    <row r="237" spans="2:14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2"/>
      <c r="N237" s="2"/>
    </row>
    <row r="238" spans="2:14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2"/>
      <c r="N238" s="2"/>
    </row>
    <row r="239" spans="2:14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2"/>
      <c r="N239" s="2"/>
    </row>
    <row r="240" spans="2:14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2"/>
      <c r="N240" s="2"/>
    </row>
    <row r="241" spans="2:14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2"/>
      <c r="N241" s="2"/>
    </row>
    <row r="242" spans="2:14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2"/>
      <c r="N242" s="2"/>
    </row>
    <row r="243" spans="2:14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2"/>
      <c r="N243" s="2"/>
    </row>
    <row r="244" spans="2:14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2"/>
      <c r="N244" s="2"/>
    </row>
    <row r="245" spans="2:14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2"/>
      <c r="N245" s="2"/>
    </row>
    <row r="246" spans="2:14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2"/>
      <c r="N246" s="2"/>
    </row>
    <row r="247" spans="2:14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2"/>
      <c r="N247" s="2"/>
    </row>
    <row r="248" spans="2:14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2"/>
      <c r="N248" s="2"/>
    </row>
    <row r="249" spans="2:14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  <c r="M249" s="2"/>
      <c r="N249" s="2"/>
    </row>
    <row r="250" spans="2:14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2"/>
      <c r="N250" s="2"/>
    </row>
    <row r="251" spans="2:14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  <c r="M251" s="2"/>
      <c r="N251" s="2"/>
    </row>
    <row r="252" spans="2:14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2"/>
      <c r="N252" s="2"/>
    </row>
    <row r="253" spans="2:14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2"/>
      <c r="N253" s="2"/>
    </row>
    <row r="254" spans="2:14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2"/>
      <c r="N254" s="2"/>
    </row>
    <row r="255" spans="2:14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2"/>
      <c r="N255" s="2"/>
    </row>
    <row r="256" spans="2:14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  <c r="M256" s="2"/>
      <c r="N256" s="2"/>
    </row>
    <row r="257" spans="2:14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2"/>
      <c r="N257" s="2"/>
    </row>
    <row r="258" spans="2:14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2"/>
      <c r="N258" s="2"/>
    </row>
    <row r="259" spans="2:14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2"/>
      <c r="N259" s="2"/>
    </row>
    <row r="260" spans="2:14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2"/>
      <c r="N260" s="2"/>
    </row>
    <row r="261" spans="2:14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2"/>
      <c r="N261" s="2"/>
    </row>
    <row r="262" spans="2:14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"/>
      <c r="M262" s="2"/>
      <c r="N262" s="2"/>
    </row>
    <row r="263" spans="2:14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2"/>
      <c r="N263" s="2"/>
    </row>
    <row r="264" spans="2:14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2"/>
      <c r="N264" s="2"/>
    </row>
    <row r="265" spans="2:14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2"/>
      <c r="N265" s="2"/>
    </row>
    <row r="266" spans="2:14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2"/>
      <c r="N266" s="2"/>
    </row>
    <row r="267" spans="2:14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2"/>
      <c r="M267" s="2"/>
      <c r="N267" s="2"/>
    </row>
    <row r="268" spans="2:14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2"/>
      <c r="N268" s="2"/>
    </row>
    <row r="269" spans="2:14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2"/>
      <c r="M269" s="2"/>
      <c r="N269" s="2"/>
    </row>
    <row r="270" spans="2:14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2"/>
      <c r="M270" s="2"/>
      <c r="N270" s="2"/>
    </row>
    <row r="271" spans="2:14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2"/>
      <c r="M271" s="2"/>
      <c r="N271" s="2"/>
    </row>
    <row r="272" spans="2:14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2"/>
      <c r="M272" s="2"/>
      <c r="N272" s="2"/>
    </row>
    <row r="273" spans="2:14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2"/>
      <c r="M273" s="2"/>
      <c r="N273" s="2"/>
    </row>
    <row r="274" spans="2:14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2"/>
      <c r="M274" s="2"/>
      <c r="N274" s="2"/>
    </row>
    <row r="275" spans="2:14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2"/>
      <c r="M275" s="2"/>
      <c r="N275" s="2"/>
    </row>
    <row r="276" spans="2:14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2"/>
      <c r="M276" s="2"/>
      <c r="N276" s="2"/>
    </row>
    <row r="277" spans="2:14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2"/>
      <c r="M277" s="2"/>
      <c r="N277" s="2"/>
    </row>
    <row r="278" spans="2:14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2"/>
      <c r="M278" s="2"/>
      <c r="N278" s="2"/>
    </row>
    <row r="279" spans="2:14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2"/>
      <c r="M279" s="2"/>
      <c r="N279" s="2"/>
    </row>
    <row r="280" spans="2:14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2"/>
      <c r="M280" s="2"/>
      <c r="N280" s="2"/>
    </row>
    <row r="281" spans="2:14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2"/>
      <c r="M281" s="2"/>
      <c r="N281" s="2"/>
    </row>
    <row r="282" spans="2:14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2"/>
      <c r="M282" s="2"/>
      <c r="N282" s="2"/>
    </row>
    <row r="283" spans="2:14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"/>
      <c r="M283" s="2"/>
      <c r="N283" s="2"/>
    </row>
    <row r="284" spans="2:14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"/>
      <c r="M284" s="2"/>
      <c r="N284" s="2"/>
    </row>
    <row r="285" spans="2:14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"/>
      <c r="M285" s="2"/>
      <c r="N285" s="2"/>
    </row>
    <row r="286" spans="2:14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"/>
      <c r="M286" s="2"/>
      <c r="N286" s="2"/>
    </row>
    <row r="287" spans="2:14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"/>
      <c r="M287" s="2"/>
      <c r="N287" s="2"/>
    </row>
    <row r="288" spans="2:14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"/>
      <c r="M288" s="2"/>
      <c r="N288" s="2"/>
    </row>
    <row r="289" spans="2:14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"/>
      <c r="M289" s="2"/>
      <c r="N289" s="2"/>
    </row>
    <row r="290" spans="2:14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"/>
      <c r="M290" s="2"/>
      <c r="N290" s="2"/>
    </row>
    <row r="291" spans="2:14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"/>
      <c r="M291" s="2"/>
      <c r="N291" s="2"/>
    </row>
    <row r="292" spans="2:14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"/>
      <c r="M292" s="2"/>
      <c r="N292" s="2"/>
    </row>
    <row r="293" spans="2:14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"/>
      <c r="M293" s="2"/>
      <c r="N293" s="2"/>
    </row>
    <row r="294" spans="2:14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2"/>
      <c r="M294" s="2"/>
      <c r="N294" s="2"/>
    </row>
    <row r="295" spans="2:14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2"/>
      <c r="M295" s="2"/>
      <c r="N295" s="2"/>
    </row>
    <row r="296" spans="2:14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2"/>
      <c r="M296" s="2"/>
      <c r="N296" s="2"/>
    </row>
    <row r="297" spans="2:14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2"/>
      <c r="M297" s="2"/>
      <c r="N297" s="2"/>
    </row>
    <row r="298" spans="2:14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2"/>
      <c r="M298" s="2"/>
      <c r="N298" s="2"/>
    </row>
    <row r="299" spans="2:14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2"/>
      <c r="M299" s="2"/>
      <c r="N299" s="2"/>
    </row>
    <row r="300" spans="2:14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2"/>
      <c r="M300" s="2"/>
      <c r="N300" s="2"/>
    </row>
    <row r="301" spans="2:14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2"/>
      <c r="M301" s="2"/>
      <c r="N301" s="2"/>
    </row>
    <row r="302" spans="2:14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2"/>
      <c r="M302" s="2"/>
      <c r="N302" s="2"/>
    </row>
    <row r="303" spans="2:14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2"/>
      <c r="M303" s="2"/>
      <c r="N303" s="2"/>
    </row>
    <row r="304" spans="2:14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2"/>
      <c r="M304" s="2"/>
      <c r="N304" s="2"/>
    </row>
    <row r="305" spans="2:14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2"/>
      <c r="M305" s="2"/>
      <c r="N305" s="2"/>
    </row>
    <row r="306" spans="2:14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2"/>
      <c r="M306" s="2"/>
      <c r="N306" s="2"/>
    </row>
    <row r="307" spans="2:14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2"/>
      <c r="M307" s="2"/>
      <c r="N307" s="2"/>
    </row>
    <row r="308" spans="2:14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2"/>
      <c r="M308" s="2"/>
      <c r="N308" s="2"/>
    </row>
    <row r="309" spans="2:14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2"/>
      <c r="M309" s="2"/>
      <c r="N309" s="2"/>
    </row>
    <row r="310" spans="2:14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2"/>
      <c r="M310" s="2"/>
      <c r="N310" s="2"/>
    </row>
    <row r="311" spans="2:14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2"/>
      <c r="M311" s="2"/>
      <c r="N311" s="2"/>
    </row>
  </sheetData>
  <sortState ref="B26:N39">
    <sortCondition descending="1" ref="N26:N39"/>
  </sortState>
  <mergeCells count="5">
    <mergeCell ref="O26:O39"/>
    <mergeCell ref="A1:O1"/>
    <mergeCell ref="B3:O3"/>
    <mergeCell ref="B25:O25"/>
    <mergeCell ref="O4:O24"/>
  </mergeCells>
  <conditionalFormatting sqref="E4:E24">
    <cfRule type="duplicateValues" dxfId="43" priority="3"/>
    <cfRule type="duplicateValues" dxfId="42" priority="4"/>
  </conditionalFormatting>
  <conditionalFormatting sqref="E26:E39">
    <cfRule type="duplicateValues" dxfId="41" priority="1"/>
    <cfRule type="duplicateValues" dxfId="40" priority="2"/>
  </conditionalFormatting>
  <pageMargins left="0.25" right="0.25" top="0.75" bottom="0.75" header="0.3" footer="0.3"/>
  <pageSetup paperSize="9" scale="9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5"/>
  <sheetViews>
    <sheetView topLeftCell="A19" workbookViewId="0">
      <selection activeCell="P1" sqref="P1:Q1048576"/>
    </sheetView>
  </sheetViews>
  <sheetFormatPr defaultRowHeight="15" x14ac:dyDescent="0.25"/>
  <cols>
    <col min="1" max="1" width="9.140625" style="3"/>
    <col min="2" max="2" width="11.7109375" customWidth="1"/>
    <col min="3" max="3" width="12" customWidth="1"/>
    <col min="4" max="4" width="12.5703125" customWidth="1"/>
    <col min="5" max="5" width="9" customWidth="1"/>
    <col min="8" max="8" width="11.140625" customWidth="1"/>
    <col min="10" max="10" width="12.140625" customWidth="1"/>
    <col min="11" max="11" width="5.42578125" customWidth="1"/>
    <col min="12" max="12" width="5.5703125" customWidth="1"/>
    <col min="13" max="13" width="5.7109375" customWidth="1"/>
    <col min="14" max="14" width="5.5703125" customWidth="1"/>
    <col min="15" max="15" width="17.42578125" customWidth="1"/>
  </cols>
  <sheetData>
    <row r="1" spans="1:15" ht="18.75" x14ac:dyDescent="0.3">
      <c r="A1" s="133" t="s">
        <v>20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x14ac:dyDescent="0.25">
      <c r="A2" s="8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6"/>
    </row>
    <row r="3" spans="1:15" ht="22.5" x14ac:dyDescent="0.25">
      <c r="A3" s="10" t="s">
        <v>2550</v>
      </c>
      <c r="B3" s="104" t="s">
        <v>2547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x14ac:dyDescent="0.25">
      <c r="A4" s="44">
        <v>1</v>
      </c>
      <c r="B4" s="45" t="s">
        <v>995</v>
      </c>
      <c r="C4" s="45" t="s">
        <v>134</v>
      </c>
      <c r="D4" s="45" t="s">
        <v>96</v>
      </c>
      <c r="E4" s="45" t="s">
        <v>996</v>
      </c>
      <c r="F4" s="45" t="s">
        <v>997</v>
      </c>
      <c r="G4" s="45" t="s">
        <v>737</v>
      </c>
      <c r="H4" s="45" t="s">
        <v>41</v>
      </c>
      <c r="I4" s="45" t="s">
        <v>42</v>
      </c>
      <c r="J4" s="45" t="s">
        <v>20</v>
      </c>
      <c r="K4" s="45">
        <v>1</v>
      </c>
      <c r="L4" s="46">
        <v>97.4</v>
      </c>
      <c r="M4" s="46">
        <v>95.545460000000006</v>
      </c>
      <c r="N4" s="46">
        <v>96.472729999999999</v>
      </c>
      <c r="O4" s="105" t="s">
        <v>31</v>
      </c>
    </row>
    <row r="5" spans="1:15" x14ac:dyDescent="0.25">
      <c r="A5" s="44">
        <v>2</v>
      </c>
      <c r="B5" s="45" t="s">
        <v>998</v>
      </c>
      <c r="C5" s="45" t="s">
        <v>186</v>
      </c>
      <c r="D5" s="45" t="s">
        <v>46</v>
      </c>
      <c r="E5" s="45" t="s">
        <v>999</v>
      </c>
      <c r="F5" s="45" t="s">
        <v>997</v>
      </c>
      <c r="G5" s="45" t="s">
        <v>737</v>
      </c>
      <c r="H5" s="45" t="s">
        <v>41</v>
      </c>
      <c r="I5" s="45" t="s">
        <v>42</v>
      </c>
      <c r="J5" s="45" t="s">
        <v>20</v>
      </c>
      <c r="K5" s="45">
        <v>1</v>
      </c>
      <c r="L5" s="46">
        <v>97.3</v>
      </c>
      <c r="M5" s="46">
        <v>94.181820000000002</v>
      </c>
      <c r="N5" s="46">
        <v>95.74091</v>
      </c>
      <c r="O5" s="106"/>
    </row>
    <row r="6" spans="1:15" x14ac:dyDescent="0.25">
      <c r="A6" s="44">
        <v>3</v>
      </c>
      <c r="B6" s="45" t="s">
        <v>1000</v>
      </c>
      <c r="C6" s="45" t="s">
        <v>168</v>
      </c>
      <c r="D6" s="45" t="s">
        <v>46</v>
      </c>
      <c r="E6" s="45" t="s">
        <v>1001</v>
      </c>
      <c r="F6" s="45" t="s">
        <v>1002</v>
      </c>
      <c r="G6" s="45" t="s">
        <v>737</v>
      </c>
      <c r="H6" s="45" t="s">
        <v>41</v>
      </c>
      <c r="I6" s="45" t="s">
        <v>42</v>
      </c>
      <c r="J6" s="45" t="s">
        <v>20</v>
      </c>
      <c r="K6" s="45">
        <v>1</v>
      </c>
      <c r="L6" s="46">
        <v>94.6</v>
      </c>
      <c r="M6" s="46">
        <v>96.636359999999996</v>
      </c>
      <c r="N6" s="46">
        <v>95.618179999999995</v>
      </c>
      <c r="O6" s="106"/>
    </row>
    <row r="7" spans="1:15" x14ac:dyDescent="0.25">
      <c r="A7" s="44">
        <v>4</v>
      </c>
      <c r="B7" s="45" t="s">
        <v>1003</v>
      </c>
      <c r="C7" s="45" t="s">
        <v>186</v>
      </c>
      <c r="D7" s="45" t="s">
        <v>1004</v>
      </c>
      <c r="E7" s="45" t="s">
        <v>1005</v>
      </c>
      <c r="F7" s="45" t="s">
        <v>997</v>
      </c>
      <c r="G7" s="45" t="s">
        <v>737</v>
      </c>
      <c r="H7" s="45" t="s">
        <v>41</v>
      </c>
      <c r="I7" s="45" t="s">
        <v>42</v>
      </c>
      <c r="J7" s="45" t="s">
        <v>20</v>
      </c>
      <c r="K7" s="45">
        <v>1</v>
      </c>
      <c r="L7" s="46">
        <v>95</v>
      </c>
      <c r="M7" s="46">
        <v>93.545460000000006</v>
      </c>
      <c r="N7" s="46">
        <v>94.272729999999996</v>
      </c>
      <c r="O7" s="106"/>
    </row>
    <row r="8" spans="1:15" ht="51" customHeight="1" x14ac:dyDescent="0.25">
      <c r="A8" s="44">
        <v>5</v>
      </c>
      <c r="B8" s="45" t="s">
        <v>1006</v>
      </c>
      <c r="C8" s="45" t="s">
        <v>125</v>
      </c>
      <c r="D8" s="45" t="s">
        <v>1007</v>
      </c>
      <c r="E8" s="45" t="s">
        <v>1008</v>
      </c>
      <c r="F8" s="45" t="s">
        <v>1009</v>
      </c>
      <c r="G8" s="45" t="s">
        <v>737</v>
      </c>
      <c r="H8" s="45" t="s">
        <v>41</v>
      </c>
      <c r="I8" s="45" t="s">
        <v>42</v>
      </c>
      <c r="J8" s="45" t="s">
        <v>20</v>
      </c>
      <c r="K8" s="45">
        <v>1</v>
      </c>
      <c r="L8" s="46">
        <v>95.8</v>
      </c>
      <c r="M8" s="46">
        <v>90.909090000000006</v>
      </c>
      <c r="N8" s="46">
        <v>93.354550000000003</v>
      </c>
      <c r="O8" s="114"/>
    </row>
    <row r="9" spans="1:15" x14ac:dyDescent="0.25">
      <c r="A9" s="40">
        <v>6</v>
      </c>
      <c r="B9" s="39" t="s">
        <v>1010</v>
      </c>
      <c r="C9" s="39" t="s">
        <v>371</v>
      </c>
      <c r="D9" s="39" t="s">
        <v>105</v>
      </c>
      <c r="E9" s="39" t="s">
        <v>1011</v>
      </c>
      <c r="F9" s="39" t="s">
        <v>1009</v>
      </c>
      <c r="G9" s="39" t="s">
        <v>737</v>
      </c>
      <c r="H9" s="39" t="s">
        <v>41</v>
      </c>
      <c r="I9" s="39" t="s">
        <v>42</v>
      </c>
      <c r="J9" s="39" t="s">
        <v>20</v>
      </c>
      <c r="K9" s="39">
        <v>1</v>
      </c>
      <c r="L9" s="41">
        <v>94.5</v>
      </c>
      <c r="M9" s="41">
        <v>92</v>
      </c>
      <c r="N9" s="41">
        <v>93.25</v>
      </c>
      <c r="O9" s="135" t="s">
        <v>32</v>
      </c>
    </row>
    <row r="10" spans="1:15" x14ac:dyDescent="0.25">
      <c r="A10" s="40">
        <v>7</v>
      </c>
      <c r="B10" s="39" t="s">
        <v>1012</v>
      </c>
      <c r="C10" s="39" t="s">
        <v>45</v>
      </c>
      <c r="D10" s="39" t="s">
        <v>46</v>
      </c>
      <c r="E10" s="39" t="s">
        <v>1013</v>
      </c>
      <c r="F10" s="39" t="s">
        <v>1014</v>
      </c>
      <c r="G10" s="39" t="s">
        <v>737</v>
      </c>
      <c r="H10" s="39" t="s">
        <v>41</v>
      </c>
      <c r="I10" s="39" t="s">
        <v>42</v>
      </c>
      <c r="J10" s="39" t="s">
        <v>20</v>
      </c>
      <c r="K10" s="39">
        <v>1</v>
      </c>
      <c r="L10" s="41">
        <v>93.7</v>
      </c>
      <c r="M10" s="41">
        <v>92.454539999999994</v>
      </c>
      <c r="N10" s="41">
        <v>93.077269999999999</v>
      </c>
      <c r="O10" s="135"/>
    </row>
    <row r="11" spans="1:15" x14ac:dyDescent="0.25">
      <c r="A11" s="40">
        <v>8</v>
      </c>
      <c r="B11" s="39" t="s">
        <v>1015</v>
      </c>
      <c r="C11" s="39" t="s">
        <v>1016</v>
      </c>
      <c r="D11" s="39" t="s">
        <v>226</v>
      </c>
      <c r="E11" s="39" t="s">
        <v>1017</v>
      </c>
      <c r="F11" s="39" t="s">
        <v>1009</v>
      </c>
      <c r="G11" s="39" t="s">
        <v>737</v>
      </c>
      <c r="H11" s="39" t="s">
        <v>41</v>
      </c>
      <c r="I11" s="39" t="s">
        <v>42</v>
      </c>
      <c r="J11" s="39" t="s">
        <v>20</v>
      </c>
      <c r="K11" s="39">
        <v>1</v>
      </c>
      <c r="L11" s="41">
        <v>94.6</v>
      </c>
      <c r="M11" s="41">
        <v>91.454539999999994</v>
      </c>
      <c r="N11" s="41">
        <v>93.027270000000001</v>
      </c>
      <c r="O11" s="135"/>
    </row>
    <row r="12" spans="1:15" x14ac:dyDescent="0.25">
      <c r="A12" s="40">
        <v>9</v>
      </c>
      <c r="B12" s="39" t="s">
        <v>1018</v>
      </c>
      <c r="C12" s="39" t="s">
        <v>1019</v>
      </c>
      <c r="D12" s="39" t="s">
        <v>226</v>
      </c>
      <c r="E12" s="39" t="s">
        <v>1020</v>
      </c>
      <c r="F12" s="39" t="s">
        <v>1021</v>
      </c>
      <c r="G12" s="39" t="s">
        <v>737</v>
      </c>
      <c r="H12" s="39" t="s">
        <v>41</v>
      </c>
      <c r="I12" s="39" t="s">
        <v>42</v>
      </c>
      <c r="J12" s="39" t="s">
        <v>20</v>
      </c>
      <c r="K12" s="39">
        <v>1</v>
      </c>
      <c r="L12" s="41">
        <v>92.4</v>
      </c>
      <c r="M12" s="41">
        <v>93.090909999999994</v>
      </c>
      <c r="N12" s="41">
        <v>92.745450000000005</v>
      </c>
      <c r="O12" s="135"/>
    </row>
    <row r="13" spans="1:15" ht="15.75" customHeight="1" x14ac:dyDescent="0.25">
      <c r="A13" s="40">
        <v>10</v>
      </c>
      <c r="B13" s="39" t="s">
        <v>1022</v>
      </c>
      <c r="C13" s="39" t="s">
        <v>1023</v>
      </c>
      <c r="D13" s="39" t="s">
        <v>1024</v>
      </c>
      <c r="E13" s="39" t="s">
        <v>1025</v>
      </c>
      <c r="F13" s="39" t="s">
        <v>1021</v>
      </c>
      <c r="G13" s="39" t="s">
        <v>737</v>
      </c>
      <c r="H13" s="39" t="s">
        <v>41</v>
      </c>
      <c r="I13" s="39" t="s">
        <v>42</v>
      </c>
      <c r="J13" s="39" t="s">
        <v>20</v>
      </c>
      <c r="K13" s="39">
        <v>1</v>
      </c>
      <c r="L13" s="41">
        <v>92.5</v>
      </c>
      <c r="M13" s="41">
        <v>92.909090000000006</v>
      </c>
      <c r="N13" s="41">
        <v>92.704539999999994</v>
      </c>
      <c r="O13" s="135"/>
    </row>
    <row r="14" spans="1:15" x14ac:dyDescent="0.25">
      <c r="A14" s="40">
        <v>11</v>
      </c>
      <c r="B14" s="39" t="s">
        <v>1026</v>
      </c>
      <c r="C14" s="39" t="s">
        <v>199</v>
      </c>
      <c r="D14" s="39" t="s">
        <v>46</v>
      </c>
      <c r="E14" s="39" t="s">
        <v>1027</v>
      </c>
      <c r="F14" s="39" t="s">
        <v>1014</v>
      </c>
      <c r="G14" s="39" t="s">
        <v>737</v>
      </c>
      <c r="H14" s="39" t="s">
        <v>41</v>
      </c>
      <c r="I14" s="39" t="s">
        <v>42</v>
      </c>
      <c r="J14" s="39" t="s">
        <v>20</v>
      </c>
      <c r="K14" s="39">
        <v>1</v>
      </c>
      <c r="L14" s="41">
        <v>93.7</v>
      </c>
      <c r="M14" s="41">
        <v>89.545460000000006</v>
      </c>
      <c r="N14" s="41">
        <v>91.622730000000004</v>
      </c>
      <c r="O14" s="135"/>
    </row>
    <row r="15" spans="1:15" x14ac:dyDescent="0.25">
      <c r="A15" s="40">
        <v>12</v>
      </c>
      <c r="B15" s="39" t="s">
        <v>1028</v>
      </c>
      <c r="C15" s="39" t="s">
        <v>941</v>
      </c>
      <c r="D15" s="39" t="s">
        <v>149</v>
      </c>
      <c r="E15" s="39" t="s">
        <v>1029</v>
      </c>
      <c r="F15" s="39" t="s">
        <v>997</v>
      </c>
      <c r="G15" s="39" t="s">
        <v>737</v>
      </c>
      <c r="H15" s="39" t="s">
        <v>41</v>
      </c>
      <c r="I15" s="39" t="s">
        <v>42</v>
      </c>
      <c r="J15" s="39" t="s">
        <v>20</v>
      </c>
      <c r="K15" s="39">
        <v>1</v>
      </c>
      <c r="L15" s="41">
        <v>90.9</v>
      </c>
      <c r="M15" s="41">
        <v>90.636359999999996</v>
      </c>
      <c r="N15" s="41">
        <v>90.768180000000001</v>
      </c>
      <c r="O15" s="135"/>
    </row>
    <row r="16" spans="1:15" x14ac:dyDescent="0.25">
      <c r="A16" s="40">
        <v>13</v>
      </c>
      <c r="B16" s="39" t="s">
        <v>605</v>
      </c>
      <c r="C16" s="39" t="s">
        <v>153</v>
      </c>
      <c r="D16" s="39" t="s">
        <v>157</v>
      </c>
      <c r="E16" s="39" t="s">
        <v>1030</v>
      </c>
      <c r="F16" s="39" t="s">
        <v>1021</v>
      </c>
      <c r="G16" s="39" t="s">
        <v>737</v>
      </c>
      <c r="H16" s="39" t="s">
        <v>41</v>
      </c>
      <c r="I16" s="39" t="s">
        <v>42</v>
      </c>
      <c r="J16" s="39" t="s">
        <v>20</v>
      </c>
      <c r="K16" s="39">
        <v>1</v>
      </c>
      <c r="L16" s="41">
        <v>88.6</v>
      </c>
      <c r="M16" s="41">
        <v>91</v>
      </c>
      <c r="N16" s="41">
        <v>89.8</v>
      </c>
      <c r="O16" s="135"/>
    </row>
    <row r="17" spans="1:15" x14ac:dyDescent="0.25">
      <c r="A17" s="40">
        <v>14</v>
      </c>
      <c r="B17" s="39" t="s">
        <v>1031</v>
      </c>
      <c r="C17" s="39" t="s">
        <v>45</v>
      </c>
      <c r="D17" s="39" t="s">
        <v>56</v>
      </c>
      <c r="E17" s="39" t="s">
        <v>1032</v>
      </c>
      <c r="F17" s="39" t="s">
        <v>1002</v>
      </c>
      <c r="G17" s="39" t="s">
        <v>737</v>
      </c>
      <c r="H17" s="39" t="s">
        <v>41</v>
      </c>
      <c r="I17" s="39" t="s">
        <v>42</v>
      </c>
      <c r="J17" s="39" t="s">
        <v>20</v>
      </c>
      <c r="K17" s="39">
        <v>1</v>
      </c>
      <c r="L17" s="41">
        <v>91.2</v>
      </c>
      <c r="M17" s="41">
        <v>86.636359999999996</v>
      </c>
      <c r="N17" s="41">
        <v>88.918180000000007</v>
      </c>
      <c r="O17" s="135"/>
    </row>
    <row r="18" spans="1:15" x14ac:dyDescent="0.25">
      <c r="A18" s="40">
        <v>15</v>
      </c>
      <c r="B18" s="39" t="s">
        <v>1033</v>
      </c>
      <c r="C18" s="39" t="s">
        <v>186</v>
      </c>
      <c r="D18" s="39" t="s">
        <v>108</v>
      </c>
      <c r="E18" s="39" t="s">
        <v>1034</v>
      </c>
      <c r="F18" s="39" t="s">
        <v>1014</v>
      </c>
      <c r="G18" s="39" t="s">
        <v>737</v>
      </c>
      <c r="H18" s="39" t="s">
        <v>41</v>
      </c>
      <c r="I18" s="39" t="s">
        <v>42</v>
      </c>
      <c r="J18" s="39" t="s">
        <v>20</v>
      </c>
      <c r="K18" s="39">
        <v>1</v>
      </c>
      <c r="L18" s="41">
        <v>90.8</v>
      </c>
      <c r="M18" s="41">
        <v>83.272729999999996</v>
      </c>
      <c r="N18" s="41">
        <v>87.036360000000002</v>
      </c>
      <c r="O18" s="135"/>
    </row>
    <row r="19" spans="1:15" x14ac:dyDescent="0.25">
      <c r="A19" s="40">
        <v>16</v>
      </c>
      <c r="B19" s="39" t="s">
        <v>1035</v>
      </c>
      <c r="C19" s="39" t="s">
        <v>1036</v>
      </c>
      <c r="D19" s="39" t="s">
        <v>1037</v>
      </c>
      <c r="E19" s="39" t="s">
        <v>1038</v>
      </c>
      <c r="F19" s="39" t="s">
        <v>997</v>
      </c>
      <c r="G19" s="39" t="s">
        <v>737</v>
      </c>
      <c r="H19" s="39" t="s">
        <v>41</v>
      </c>
      <c r="I19" s="39" t="s">
        <v>42</v>
      </c>
      <c r="J19" s="39" t="s">
        <v>20</v>
      </c>
      <c r="K19" s="39">
        <v>1</v>
      </c>
      <c r="L19" s="41">
        <v>83.8</v>
      </c>
      <c r="M19" s="41">
        <v>89.090909999999994</v>
      </c>
      <c r="N19" s="41">
        <v>86.445459999999997</v>
      </c>
      <c r="O19" s="135"/>
    </row>
    <row r="20" spans="1:15" x14ac:dyDescent="0.25">
      <c r="A20" s="40">
        <v>17</v>
      </c>
      <c r="B20" s="35" t="s">
        <v>1039</v>
      </c>
      <c r="C20" s="35" t="s">
        <v>45</v>
      </c>
      <c r="D20" s="35" t="s">
        <v>1040</v>
      </c>
      <c r="E20" s="35" t="s">
        <v>1041</v>
      </c>
      <c r="F20" s="35" t="s">
        <v>1009</v>
      </c>
      <c r="G20" s="35" t="s">
        <v>737</v>
      </c>
      <c r="H20" s="35" t="s">
        <v>41</v>
      </c>
      <c r="I20" s="35" t="s">
        <v>42</v>
      </c>
      <c r="J20" s="35" t="s">
        <v>20</v>
      </c>
      <c r="K20" s="35">
        <v>1</v>
      </c>
      <c r="L20" s="36">
        <v>88.1</v>
      </c>
      <c r="M20" s="36">
        <v>84.636359999999996</v>
      </c>
      <c r="N20" s="36">
        <v>86.368179999999995</v>
      </c>
      <c r="O20" s="135"/>
    </row>
    <row r="21" spans="1:15" x14ac:dyDescent="0.25">
      <c r="A21" s="40">
        <v>18</v>
      </c>
      <c r="B21" s="35" t="s">
        <v>1042</v>
      </c>
      <c r="C21" s="35" t="s">
        <v>65</v>
      </c>
      <c r="D21" s="35" t="s">
        <v>442</v>
      </c>
      <c r="E21" s="35" t="s">
        <v>1043</v>
      </c>
      <c r="F21" s="35" t="s">
        <v>1002</v>
      </c>
      <c r="G21" s="35" t="s">
        <v>737</v>
      </c>
      <c r="H21" s="35" t="s">
        <v>41</v>
      </c>
      <c r="I21" s="35" t="s">
        <v>42</v>
      </c>
      <c r="J21" s="35" t="s">
        <v>20</v>
      </c>
      <c r="K21" s="35">
        <v>1</v>
      </c>
      <c r="L21" s="36">
        <v>89.5</v>
      </c>
      <c r="M21" s="36">
        <v>78.727270000000004</v>
      </c>
      <c r="N21" s="36">
        <v>84.113630000000001</v>
      </c>
      <c r="O21" s="135"/>
    </row>
    <row r="22" spans="1:15" x14ac:dyDescent="0.25">
      <c r="A22" s="40">
        <v>19</v>
      </c>
      <c r="B22" s="35" t="s">
        <v>1044</v>
      </c>
      <c r="C22" s="35" t="s">
        <v>153</v>
      </c>
      <c r="D22" s="35" t="s">
        <v>993</v>
      </c>
      <c r="E22" s="35" t="s">
        <v>1045</v>
      </c>
      <c r="F22" s="35" t="s">
        <v>1046</v>
      </c>
      <c r="G22" s="35" t="s">
        <v>737</v>
      </c>
      <c r="H22" s="35" t="s">
        <v>41</v>
      </c>
      <c r="I22" s="35" t="s">
        <v>42</v>
      </c>
      <c r="J22" s="35" t="s">
        <v>20</v>
      </c>
      <c r="K22" s="35">
        <v>1</v>
      </c>
      <c r="L22" s="36">
        <v>82.6</v>
      </c>
      <c r="M22" s="36">
        <v>85</v>
      </c>
      <c r="N22" s="36">
        <v>83.8</v>
      </c>
      <c r="O22" s="135"/>
    </row>
    <row r="23" spans="1:15" x14ac:dyDescent="0.25">
      <c r="A23" s="40">
        <v>20</v>
      </c>
      <c r="B23" s="35" t="s">
        <v>1047</v>
      </c>
      <c r="C23" s="35" t="s">
        <v>55</v>
      </c>
      <c r="D23" s="35" t="s">
        <v>108</v>
      </c>
      <c r="E23" s="35" t="s">
        <v>1048</v>
      </c>
      <c r="F23" s="35" t="s">
        <v>1002</v>
      </c>
      <c r="G23" s="35" t="s">
        <v>737</v>
      </c>
      <c r="H23" s="35" t="s">
        <v>41</v>
      </c>
      <c r="I23" s="35" t="s">
        <v>42</v>
      </c>
      <c r="J23" s="35" t="s">
        <v>20</v>
      </c>
      <c r="K23" s="35">
        <v>1</v>
      </c>
      <c r="L23" s="36">
        <v>83.8</v>
      </c>
      <c r="M23" s="36">
        <v>83.272729999999996</v>
      </c>
      <c r="N23" s="36">
        <v>83.536360000000002</v>
      </c>
      <c r="O23" s="135"/>
    </row>
    <row r="24" spans="1:15" x14ac:dyDescent="0.25">
      <c r="A24" s="40">
        <v>21</v>
      </c>
      <c r="B24" s="35" t="s">
        <v>1049</v>
      </c>
      <c r="C24" s="35" t="s">
        <v>606</v>
      </c>
      <c r="D24" s="35" t="s">
        <v>182</v>
      </c>
      <c r="E24" s="35" t="s">
        <v>1050</v>
      </c>
      <c r="F24" s="35" t="s">
        <v>1046</v>
      </c>
      <c r="G24" s="35" t="s">
        <v>737</v>
      </c>
      <c r="H24" s="35" t="s">
        <v>41</v>
      </c>
      <c r="I24" s="35" t="s">
        <v>42</v>
      </c>
      <c r="J24" s="35" t="s">
        <v>20</v>
      </c>
      <c r="K24" s="35">
        <v>1</v>
      </c>
      <c r="L24" s="36">
        <v>87.4</v>
      </c>
      <c r="M24" s="36">
        <v>78.636359999999996</v>
      </c>
      <c r="N24" s="36">
        <v>83.018180000000001</v>
      </c>
      <c r="O24" s="135"/>
    </row>
    <row r="25" spans="1:15" x14ac:dyDescent="0.25">
      <c r="A25" s="40">
        <v>22</v>
      </c>
      <c r="B25" s="35" t="s">
        <v>1051</v>
      </c>
      <c r="C25" s="35" t="s">
        <v>256</v>
      </c>
      <c r="D25" s="35" t="s">
        <v>46</v>
      </c>
      <c r="E25" s="35" t="s">
        <v>1052</v>
      </c>
      <c r="F25" s="35" t="s">
        <v>1009</v>
      </c>
      <c r="G25" s="35" t="s">
        <v>737</v>
      </c>
      <c r="H25" s="35" t="s">
        <v>41</v>
      </c>
      <c r="I25" s="35" t="s">
        <v>42</v>
      </c>
      <c r="J25" s="35" t="s">
        <v>20</v>
      </c>
      <c r="K25" s="35">
        <v>1</v>
      </c>
      <c r="L25" s="36">
        <v>83.1</v>
      </c>
      <c r="M25" s="36">
        <v>82</v>
      </c>
      <c r="N25" s="36">
        <v>82.55</v>
      </c>
      <c r="O25" s="135"/>
    </row>
    <row r="26" spans="1:15" x14ac:dyDescent="0.25">
      <c r="A26" s="40">
        <v>23</v>
      </c>
      <c r="B26" s="35" t="s">
        <v>1053</v>
      </c>
      <c r="C26" s="35" t="s">
        <v>134</v>
      </c>
      <c r="D26" s="35" t="s">
        <v>226</v>
      </c>
      <c r="E26" s="35" t="s">
        <v>1054</v>
      </c>
      <c r="F26" s="35" t="s">
        <v>1021</v>
      </c>
      <c r="G26" s="35" t="s">
        <v>737</v>
      </c>
      <c r="H26" s="35" t="s">
        <v>41</v>
      </c>
      <c r="I26" s="35" t="s">
        <v>42</v>
      </c>
      <c r="J26" s="35" t="s">
        <v>20</v>
      </c>
      <c r="K26" s="35">
        <v>1</v>
      </c>
      <c r="L26" s="36">
        <v>79.5</v>
      </c>
      <c r="M26" s="36">
        <v>81.818179999999998</v>
      </c>
      <c r="N26" s="36">
        <v>80.659090000000006</v>
      </c>
      <c r="O26" s="135"/>
    </row>
    <row r="27" spans="1:15" x14ac:dyDescent="0.25">
      <c r="A27" s="12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2"/>
      <c r="M27" s="22"/>
      <c r="N27" s="22"/>
      <c r="O27" s="51"/>
    </row>
    <row r="28" spans="1:15" ht="22.5" x14ac:dyDescent="0.25">
      <c r="A28" s="10" t="s">
        <v>2557</v>
      </c>
      <c r="B28" s="104" t="s">
        <v>28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ht="30" customHeight="1" x14ac:dyDescent="0.25">
      <c r="A29" s="23">
        <v>1</v>
      </c>
      <c r="B29" s="45" t="s">
        <v>1055</v>
      </c>
      <c r="C29" s="45" t="s">
        <v>153</v>
      </c>
      <c r="D29" s="45" t="s">
        <v>1056</v>
      </c>
      <c r="E29" s="45" t="s">
        <v>1057</v>
      </c>
      <c r="F29" s="45" t="s">
        <v>1058</v>
      </c>
      <c r="G29" s="45" t="s">
        <v>737</v>
      </c>
      <c r="H29" s="45" t="s">
        <v>41</v>
      </c>
      <c r="I29" s="45" t="s">
        <v>42</v>
      </c>
      <c r="J29" s="45" t="s">
        <v>20</v>
      </c>
      <c r="K29" s="45">
        <v>2</v>
      </c>
      <c r="L29" s="46">
        <v>95.909090000000006</v>
      </c>
      <c r="M29" s="46">
        <v>90.5</v>
      </c>
      <c r="N29" s="46">
        <v>93.204539999999994</v>
      </c>
      <c r="O29" s="107" t="s">
        <v>31</v>
      </c>
    </row>
    <row r="30" spans="1:15" ht="27" customHeight="1" x14ac:dyDescent="0.25">
      <c r="A30" s="23">
        <v>2</v>
      </c>
      <c r="B30" s="45" t="s">
        <v>1059</v>
      </c>
      <c r="C30" s="45" t="s">
        <v>1060</v>
      </c>
      <c r="D30" s="45" t="s">
        <v>122</v>
      </c>
      <c r="E30" s="45" t="s">
        <v>1061</v>
      </c>
      <c r="F30" s="45" t="s">
        <v>1062</v>
      </c>
      <c r="G30" s="45" t="s">
        <v>737</v>
      </c>
      <c r="H30" s="45" t="s">
        <v>41</v>
      </c>
      <c r="I30" s="45" t="s">
        <v>42</v>
      </c>
      <c r="J30" s="45" t="s">
        <v>20</v>
      </c>
      <c r="K30" s="45">
        <v>2</v>
      </c>
      <c r="L30" s="46">
        <v>95.363640000000004</v>
      </c>
      <c r="M30" s="46">
        <v>89.5</v>
      </c>
      <c r="N30" s="46">
        <v>92.431820000000002</v>
      </c>
      <c r="O30" s="108"/>
    </row>
    <row r="31" spans="1:15" ht="26.25" customHeight="1" x14ac:dyDescent="0.25">
      <c r="A31" s="23">
        <v>3</v>
      </c>
      <c r="B31" s="45" t="s">
        <v>1063</v>
      </c>
      <c r="C31" s="45" t="s">
        <v>168</v>
      </c>
      <c r="D31" s="45" t="s">
        <v>1064</v>
      </c>
      <c r="E31" s="45" t="s">
        <v>1065</v>
      </c>
      <c r="F31" s="45" t="s">
        <v>1066</v>
      </c>
      <c r="G31" s="45" t="s">
        <v>737</v>
      </c>
      <c r="H31" s="45" t="s">
        <v>41</v>
      </c>
      <c r="I31" s="45" t="s">
        <v>42</v>
      </c>
      <c r="J31" s="45" t="s">
        <v>20</v>
      </c>
      <c r="K31" s="45">
        <v>2</v>
      </c>
      <c r="L31" s="46">
        <v>91.272729999999996</v>
      </c>
      <c r="M31" s="46">
        <v>91</v>
      </c>
      <c r="N31" s="46">
        <v>91.136369999999999</v>
      </c>
      <c r="O31" s="108"/>
    </row>
    <row r="32" spans="1:15" ht="28.5" customHeight="1" x14ac:dyDescent="0.25">
      <c r="A32" s="23">
        <v>4</v>
      </c>
      <c r="B32" s="45" t="s">
        <v>1067</v>
      </c>
      <c r="C32" s="45" t="s">
        <v>125</v>
      </c>
      <c r="D32" s="45" t="s">
        <v>61</v>
      </c>
      <c r="E32" s="45" t="s">
        <v>1068</v>
      </c>
      <c r="F32" s="45" t="s">
        <v>1069</v>
      </c>
      <c r="G32" s="45" t="s">
        <v>737</v>
      </c>
      <c r="H32" s="45" t="s">
        <v>41</v>
      </c>
      <c r="I32" s="45" t="s">
        <v>42</v>
      </c>
      <c r="J32" s="45" t="s">
        <v>20</v>
      </c>
      <c r="K32" s="45">
        <v>2</v>
      </c>
      <c r="L32" s="46">
        <v>92.272729999999996</v>
      </c>
      <c r="M32" s="46">
        <v>89</v>
      </c>
      <c r="N32" s="46">
        <v>90.636369999999999</v>
      </c>
      <c r="O32" s="109"/>
    </row>
    <row r="33" spans="1:15" ht="26.25" customHeight="1" x14ac:dyDescent="0.25">
      <c r="A33" s="28">
        <v>5</v>
      </c>
      <c r="B33" s="35" t="s">
        <v>1070</v>
      </c>
      <c r="C33" s="35" t="s">
        <v>451</v>
      </c>
      <c r="D33" s="35" t="s">
        <v>239</v>
      </c>
      <c r="E33" s="35" t="s">
        <v>1071</v>
      </c>
      <c r="F33" s="35" t="s">
        <v>1062</v>
      </c>
      <c r="G33" s="35" t="s">
        <v>737</v>
      </c>
      <c r="H33" s="35" t="s">
        <v>41</v>
      </c>
      <c r="I33" s="35" t="s">
        <v>42</v>
      </c>
      <c r="J33" s="35" t="s">
        <v>20</v>
      </c>
      <c r="K33" s="35">
        <v>2</v>
      </c>
      <c r="L33" s="36">
        <v>88.181820000000002</v>
      </c>
      <c r="M33" s="36">
        <v>85.875</v>
      </c>
      <c r="N33" s="36">
        <v>87.028409999999994</v>
      </c>
      <c r="O33" s="110" t="s">
        <v>32</v>
      </c>
    </row>
    <row r="34" spans="1:15" ht="30" customHeight="1" x14ac:dyDescent="0.25">
      <c r="A34" s="28">
        <v>6</v>
      </c>
      <c r="B34" s="35" t="s">
        <v>1072</v>
      </c>
      <c r="C34" s="35" t="s">
        <v>1073</v>
      </c>
      <c r="D34" s="35" t="s">
        <v>431</v>
      </c>
      <c r="E34" s="35" t="s">
        <v>1074</v>
      </c>
      <c r="F34" s="35" t="s">
        <v>1066</v>
      </c>
      <c r="G34" s="35" t="s">
        <v>737</v>
      </c>
      <c r="H34" s="35" t="s">
        <v>41</v>
      </c>
      <c r="I34" s="35" t="s">
        <v>42</v>
      </c>
      <c r="J34" s="35" t="s">
        <v>20</v>
      </c>
      <c r="K34" s="35">
        <v>2</v>
      </c>
      <c r="L34" s="36">
        <v>86.454539999999994</v>
      </c>
      <c r="M34" s="36">
        <v>87.125</v>
      </c>
      <c r="N34" s="36">
        <v>86.789770000000004</v>
      </c>
      <c r="O34" s="111"/>
    </row>
    <row r="35" spans="1:15" ht="73.5" customHeight="1" x14ac:dyDescent="0.25">
      <c r="A35" s="28">
        <v>7</v>
      </c>
      <c r="B35" s="35" t="s">
        <v>1075</v>
      </c>
      <c r="C35" s="35" t="s">
        <v>45</v>
      </c>
      <c r="D35" s="35" t="s">
        <v>157</v>
      </c>
      <c r="E35" s="35" t="s">
        <v>1076</v>
      </c>
      <c r="F35" s="35" t="s">
        <v>1066</v>
      </c>
      <c r="G35" s="35" t="s">
        <v>737</v>
      </c>
      <c r="H35" s="35" t="s">
        <v>41</v>
      </c>
      <c r="I35" s="35" t="s">
        <v>42</v>
      </c>
      <c r="J35" s="35" t="s">
        <v>20</v>
      </c>
      <c r="K35" s="35">
        <v>2</v>
      </c>
      <c r="L35" s="36">
        <v>86.090909999999994</v>
      </c>
      <c r="M35" s="36">
        <v>86.5</v>
      </c>
      <c r="N35" s="36">
        <v>86.295460000000006</v>
      </c>
      <c r="O35" s="112"/>
    </row>
    <row r="36" spans="1:15" ht="12.75" customHeight="1" x14ac:dyDescent="0.25">
      <c r="A36" s="12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2"/>
      <c r="M36" s="22"/>
      <c r="N36" s="22"/>
      <c r="O36" s="14"/>
    </row>
    <row r="37" spans="1:15" ht="22.5" x14ac:dyDescent="0.25">
      <c r="A37" s="10" t="s">
        <v>2549</v>
      </c>
      <c r="B37" s="104" t="s">
        <v>29</v>
      </c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</row>
    <row r="38" spans="1:15" ht="101.25" x14ac:dyDescent="0.25">
      <c r="A38" s="23">
        <v>1</v>
      </c>
      <c r="B38" s="45" t="s">
        <v>1077</v>
      </c>
      <c r="C38" s="45" t="s">
        <v>168</v>
      </c>
      <c r="D38" s="45" t="s">
        <v>66</v>
      </c>
      <c r="E38" s="45" t="s">
        <v>1078</v>
      </c>
      <c r="F38" s="45" t="s">
        <v>1079</v>
      </c>
      <c r="G38" s="45" t="s">
        <v>737</v>
      </c>
      <c r="H38" s="45" t="s">
        <v>41</v>
      </c>
      <c r="I38" s="45" t="s">
        <v>42</v>
      </c>
      <c r="J38" s="45" t="s">
        <v>20</v>
      </c>
      <c r="K38" s="45">
        <v>3</v>
      </c>
      <c r="L38" s="46">
        <v>89.25</v>
      </c>
      <c r="M38" s="46">
        <v>89.75</v>
      </c>
      <c r="N38" s="46">
        <v>89.5</v>
      </c>
      <c r="O38" s="20" t="s">
        <v>31</v>
      </c>
    </row>
    <row r="39" spans="1:15" x14ac:dyDescent="0.25">
      <c r="A39" s="12">
        <v>2</v>
      </c>
      <c r="B39" s="35" t="s">
        <v>1080</v>
      </c>
      <c r="C39" s="35" t="s">
        <v>153</v>
      </c>
      <c r="D39" s="35" t="s">
        <v>226</v>
      </c>
      <c r="E39" s="35" t="s">
        <v>1081</v>
      </c>
      <c r="F39" s="35" t="s">
        <v>1082</v>
      </c>
      <c r="G39" s="35" t="s">
        <v>737</v>
      </c>
      <c r="H39" s="35" t="s">
        <v>41</v>
      </c>
      <c r="I39" s="35" t="s">
        <v>42</v>
      </c>
      <c r="J39" s="35" t="s">
        <v>20</v>
      </c>
      <c r="K39" s="35">
        <v>3</v>
      </c>
      <c r="L39" s="36">
        <v>88.75</v>
      </c>
      <c r="M39" s="36">
        <v>89.875</v>
      </c>
      <c r="N39" s="36">
        <v>89.3125</v>
      </c>
      <c r="O39" s="110" t="s">
        <v>32</v>
      </c>
    </row>
    <row r="40" spans="1:15" x14ac:dyDescent="0.25">
      <c r="A40" s="12">
        <v>3</v>
      </c>
      <c r="B40" s="35" t="s">
        <v>1083</v>
      </c>
      <c r="C40" s="35" t="s">
        <v>134</v>
      </c>
      <c r="D40" s="35" t="s">
        <v>149</v>
      </c>
      <c r="E40" s="35" t="s">
        <v>1084</v>
      </c>
      <c r="F40" s="35" t="s">
        <v>1085</v>
      </c>
      <c r="G40" s="35" t="s">
        <v>737</v>
      </c>
      <c r="H40" s="35" t="s">
        <v>41</v>
      </c>
      <c r="I40" s="35" t="s">
        <v>42</v>
      </c>
      <c r="J40" s="35" t="s">
        <v>20</v>
      </c>
      <c r="K40" s="35">
        <v>3</v>
      </c>
      <c r="L40" s="36">
        <v>91.25</v>
      </c>
      <c r="M40" s="36">
        <v>85.625</v>
      </c>
      <c r="N40" s="36">
        <v>88.4375</v>
      </c>
      <c r="O40" s="111"/>
    </row>
    <row r="41" spans="1:15" x14ac:dyDescent="0.25">
      <c r="A41" s="12">
        <v>4</v>
      </c>
      <c r="B41" s="35" t="s">
        <v>1086</v>
      </c>
      <c r="C41" s="35" t="s">
        <v>371</v>
      </c>
      <c r="D41" s="35" t="s">
        <v>442</v>
      </c>
      <c r="E41" s="35" t="s">
        <v>1087</v>
      </c>
      <c r="F41" s="35" t="s">
        <v>1088</v>
      </c>
      <c r="G41" s="35" t="s">
        <v>737</v>
      </c>
      <c r="H41" s="35" t="s">
        <v>41</v>
      </c>
      <c r="I41" s="35" t="s">
        <v>42</v>
      </c>
      <c r="J41" s="35" t="s">
        <v>20</v>
      </c>
      <c r="K41" s="35">
        <v>3</v>
      </c>
      <c r="L41" s="36">
        <v>92</v>
      </c>
      <c r="M41" s="36">
        <v>82.25</v>
      </c>
      <c r="N41" s="36">
        <v>87.125</v>
      </c>
      <c r="O41" s="111"/>
    </row>
    <row r="42" spans="1:15" x14ac:dyDescent="0.25">
      <c r="A42" s="12">
        <v>5</v>
      </c>
      <c r="B42" s="35" t="s">
        <v>1089</v>
      </c>
      <c r="C42" s="35" t="s">
        <v>1090</v>
      </c>
      <c r="D42" s="35" t="s">
        <v>100</v>
      </c>
      <c r="E42" s="35" t="s">
        <v>1091</v>
      </c>
      <c r="F42" s="35" t="s">
        <v>1082</v>
      </c>
      <c r="G42" s="35" t="s">
        <v>737</v>
      </c>
      <c r="H42" s="35" t="s">
        <v>41</v>
      </c>
      <c r="I42" s="35" t="s">
        <v>42</v>
      </c>
      <c r="J42" s="35" t="s">
        <v>20</v>
      </c>
      <c r="K42" s="35">
        <v>3</v>
      </c>
      <c r="L42" s="36">
        <v>86.625</v>
      </c>
      <c r="M42" s="36">
        <v>83</v>
      </c>
      <c r="N42" s="36">
        <v>84.8125</v>
      </c>
      <c r="O42" s="111"/>
    </row>
    <row r="43" spans="1:15" ht="78.75" customHeight="1" x14ac:dyDescent="0.25">
      <c r="A43" s="12">
        <v>6</v>
      </c>
      <c r="B43" s="35" t="s">
        <v>1015</v>
      </c>
      <c r="C43" s="35" t="s">
        <v>186</v>
      </c>
      <c r="D43" s="35" t="s">
        <v>96</v>
      </c>
      <c r="E43" s="35" t="s">
        <v>1092</v>
      </c>
      <c r="F43" s="35" t="s">
        <v>1088</v>
      </c>
      <c r="G43" s="35" t="s">
        <v>737</v>
      </c>
      <c r="H43" s="35" t="s">
        <v>41</v>
      </c>
      <c r="I43" s="35" t="s">
        <v>42</v>
      </c>
      <c r="J43" s="35" t="s">
        <v>20</v>
      </c>
      <c r="K43" s="35">
        <v>3</v>
      </c>
      <c r="L43" s="36">
        <v>87.375</v>
      </c>
      <c r="M43" s="36">
        <v>81</v>
      </c>
      <c r="N43" s="36">
        <v>84.1875</v>
      </c>
      <c r="O43" s="112"/>
    </row>
    <row r="44" spans="1:1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2"/>
      <c r="M44" s="2"/>
      <c r="N44" s="2"/>
    </row>
    <row r="45" spans="1:1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2"/>
      <c r="M45" s="2"/>
      <c r="N45" s="2"/>
    </row>
    <row r="46" spans="1:1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2"/>
      <c r="M46" s="2"/>
      <c r="N46" s="2"/>
    </row>
    <row r="47" spans="1:1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2"/>
      <c r="M47" s="2"/>
      <c r="N47" s="2"/>
    </row>
    <row r="48" spans="1:1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2"/>
      <c r="M48" s="2"/>
      <c r="N48" s="2"/>
    </row>
    <row r="49" spans="2:14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2"/>
      <c r="M49" s="2"/>
      <c r="N49" s="2"/>
    </row>
    <row r="50" spans="2:14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2"/>
      <c r="M50" s="2"/>
      <c r="N50" s="2"/>
    </row>
    <row r="51" spans="2:14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2"/>
      <c r="M51" s="2"/>
      <c r="N51" s="2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2"/>
      <c r="M52" s="2"/>
      <c r="N52" s="2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2"/>
      <c r="M53" s="2"/>
      <c r="N53" s="2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2"/>
      <c r="M54" s="2"/>
      <c r="N54" s="2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2"/>
      <c r="M55" s="2"/>
      <c r="N55" s="2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2"/>
      <c r="M56" s="2"/>
      <c r="N56" s="2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2"/>
      <c r="M57" s="2"/>
      <c r="N57" s="2"/>
    </row>
    <row r="58" spans="2:1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2"/>
      <c r="M58" s="2"/>
      <c r="N58" s="2"/>
    </row>
    <row r="59" spans="2:14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2"/>
      <c r="M59" s="2"/>
      <c r="N59" s="2"/>
    </row>
    <row r="60" spans="2:14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2"/>
      <c r="M60" s="2"/>
      <c r="N60" s="2"/>
    </row>
    <row r="61" spans="2:14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2"/>
      <c r="M61" s="2"/>
      <c r="N61" s="2"/>
    </row>
    <row r="62" spans="2:14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2"/>
      <c r="M62" s="2"/>
      <c r="N62" s="2"/>
    </row>
    <row r="63" spans="2:14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2"/>
      <c r="M63" s="2"/>
      <c r="N63" s="2"/>
    </row>
    <row r="64" spans="2:14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2"/>
      <c r="M64" s="2"/>
      <c r="N64" s="2"/>
    </row>
    <row r="65" spans="2:14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  <c r="M65" s="2"/>
      <c r="N65" s="2"/>
    </row>
    <row r="66" spans="2:14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2"/>
      <c r="M66" s="2"/>
      <c r="N66" s="2"/>
    </row>
    <row r="67" spans="2:14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2"/>
      <c r="M67" s="2"/>
      <c r="N67" s="2"/>
    </row>
    <row r="68" spans="2:14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2"/>
      <c r="M68" s="2"/>
      <c r="N68" s="2"/>
    </row>
    <row r="69" spans="2:14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2"/>
      <c r="M69" s="2"/>
      <c r="N69" s="2"/>
    </row>
    <row r="70" spans="2:14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2"/>
      <c r="M70" s="2"/>
      <c r="N70" s="2"/>
    </row>
    <row r="71" spans="2:14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  <c r="M71" s="2"/>
      <c r="N71" s="2"/>
    </row>
    <row r="72" spans="2:14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  <c r="M72" s="2"/>
      <c r="N72" s="2"/>
    </row>
    <row r="73" spans="2:14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  <c r="M73" s="2"/>
      <c r="N73" s="2"/>
    </row>
    <row r="74" spans="2:14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  <c r="M74" s="2"/>
      <c r="N74" s="2"/>
    </row>
    <row r="75" spans="2:14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  <c r="M75" s="2"/>
      <c r="N75" s="2"/>
    </row>
    <row r="76" spans="2:14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  <c r="M76" s="2"/>
      <c r="N76" s="2"/>
    </row>
    <row r="77" spans="2:14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2"/>
      <c r="N77" s="2"/>
    </row>
    <row r="78" spans="2:14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  <c r="M78" s="2"/>
      <c r="N78" s="2"/>
    </row>
    <row r="79" spans="2:14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2"/>
      <c r="N79" s="2"/>
    </row>
    <row r="80" spans="2:14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2"/>
      <c r="N80" s="2"/>
    </row>
    <row r="81" spans="2:14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2"/>
      <c r="N81" s="2"/>
    </row>
    <row r="82" spans="2:14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  <c r="M82" s="2"/>
      <c r="N82" s="2"/>
    </row>
    <row r="83" spans="2:14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  <c r="M83" s="2"/>
      <c r="N83" s="2"/>
    </row>
    <row r="84" spans="2:14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2"/>
      <c r="N84" s="2"/>
    </row>
    <row r="85" spans="2:14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2"/>
      <c r="N85" s="2"/>
    </row>
    <row r="86" spans="2:14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  <c r="M86" s="2"/>
      <c r="N86" s="2"/>
    </row>
    <row r="87" spans="2:14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  <c r="M87" s="2"/>
      <c r="N87" s="2"/>
    </row>
    <row r="88" spans="2:14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  <c r="M88" s="2"/>
      <c r="N88" s="2"/>
    </row>
    <row r="89" spans="2:14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  <c r="M89" s="2"/>
      <c r="N89" s="2"/>
    </row>
    <row r="90" spans="2:14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2"/>
      <c r="N90" s="2"/>
    </row>
    <row r="91" spans="2:14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2"/>
      <c r="N91" s="2"/>
    </row>
    <row r="92" spans="2:14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  <c r="M92" s="2"/>
      <c r="N92" s="2"/>
    </row>
    <row r="93" spans="2:14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2"/>
      <c r="N93" s="2"/>
    </row>
    <row r="94" spans="2:14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2"/>
      <c r="N94" s="2"/>
    </row>
    <row r="95" spans="2:14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2"/>
      <c r="N95" s="2"/>
    </row>
    <row r="96" spans="2:14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2"/>
      <c r="N96" s="2"/>
    </row>
    <row r="97" spans="2:14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2"/>
      <c r="N97" s="2"/>
    </row>
    <row r="98" spans="2:14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  <c r="M98" s="2"/>
      <c r="N98" s="2"/>
    </row>
    <row r="99" spans="2:14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2"/>
      <c r="N99" s="2"/>
    </row>
    <row r="100" spans="2:14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2"/>
      <c r="N100" s="2"/>
    </row>
    <row r="101" spans="2:14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2"/>
      <c r="N101" s="2"/>
    </row>
    <row r="102" spans="2:14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2"/>
      <c r="N102" s="2"/>
    </row>
    <row r="103" spans="2:14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2"/>
      <c r="N103" s="2"/>
    </row>
    <row r="104" spans="2:14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2"/>
      <c r="N104" s="2"/>
    </row>
    <row r="105" spans="2:14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2"/>
      <c r="N105" s="2"/>
    </row>
    <row r="106" spans="2:14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2"/>
      <c r="N106" s="2"/>
    </row>
    <row r="107" spans="2:14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2"/>
      <c r="N107" s="2"/>
    </row>
    <row r="108" spans="2:14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2"/>
      <c r="N108" s="2"/>
    </row>
    <row r="109" spans="2:14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2"/>
      <c r="N109" s="2"/>
    </row>
    <row r="110" spans="2:14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2"/>
      <c r="N110" s="2"/>
    </row>
    <row r="111" spans="2:14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2"/>
      <c r="N111" s="2"/>
    </row>
    <row r="112" spans="2:14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2"/>
      <c r="N112" s="2"/>
    </row>
    <row r="113" spans="2:14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2"/>
      <c r="N113" s="2"/>
    </row>
    <row r="114" spans="2:14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2"/>
      <c r="N114" s="2"/>
    </row>
    <row r="115" spans="2:14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2"/>
      <c r="N115" s="2"/>
    </row>
    <row r="116" spans="2:14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2"/>
      <c r="M116" s="2"/>
      <c r="N116" s="2"/>
    </row>
    <row r="117" spans="2:14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2"/>
      <c r="N117" s="2"/>
    </row>
    <row r="118" spans="2:14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2"/>
      <c r="N118" s="2"/>
    </row>
    <row r="119" spans="2:14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"/>
      <c r="M119" s="2"/>
      <c r="N119" s="2"/>
    </row>
    <row r="120" spans="2:14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2"/>
      <c r="N120" s="2"/>
    </row>
    <row r="121" spans="2:14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"/>
      <c r="M121" s="2"/>
      <c r="N121" s="2"/>
    </row>
    <row r="122" spans="2:14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"/>
      <c r="M122" s="2"/>
      <c r="N122" s="2"/>
    </row>
    <row r="123" spans="2:14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"/>
      <c r="M123" s="2"/>
      <c r="N123" s="2"/>
    </row>
    <row r="124" spans="2:14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"/>
      <c r="M124" s="2"/>
      <c r="N124" s="2"/>
    </row>
    <row r="125" spans="2:14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"/>
      <c r="M125" s="2"/>
      <c r="N125" s="2"/>
    </row>
    <row r="126" spans="2:14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2"/>
      <c r="N126" s="2"/>
    </row>
    <row r="127" spans="2:14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2"/>
      <c r="N127" s="2"/>
    </row>
    <row r="128" spans="2:14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"/>
      <c r="M128" s="2"/>
      <c r="N128" s="2"/>
    </row>
    <row r="129" spans="2:14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2"/>
      <c r="N129" s="2"/>
    </row>
    <row r="130" spans="2:14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2"/>
      <c r="N130" s="2"/>
    </row>
    <row r="131" spans="2:14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2"/>
      <c r="N131" s="2"/>
    </row>
    <row r="132" spans="2:14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2"/>
      <c r="M132" s="2"/>
      <c r="N132" s="2"/>
    </row>
    <row r="133" spans="2:14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"/>
      <c r="M133" s="2"/>
      <c r="N133" s="2"/>
    </row>
    <row r="134" spans="2:14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"/>
      <c r="M134" s="2"/>
      <c r="N134" s="2"/>
    </row>
    <row r="135" spans="2:14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2"/>
      <c r="N135" s="2"/>
    </row>
    <row r="136" spans="2:14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2"/>
      <c r="N136" s="2"/>
    </row>
    <row r="137" spans="2:14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2"/>
      <c r="N137" s="2"/>
    </row>
    <row r="138" spans="2:14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2"/>
      <c r="N138" s="2"/>
    </row>
    <row r="139" spans="2:14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2"/>
      <c r="M139" s="2"/>
      <c r="N139" s="2"/>
    </row>
    <row r="140" spans="2:14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2"/>
      <c r="M140" s="2"/>
      <c r="N140" s="2"/>
    </row>
    <row r="141" spans="2:14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2"/>
      <c r="M141" s="2"/>
      <c r="N141" s="2"/>
    </row>
    <row r="142" spans="2:14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2"/>
      <c r="M142" s="2"/>
      <c r="N142" s="2"/>
    </row>
    <row r="143" spans="2:14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2"/>
      <c r="M143" s="2"/>
      <c r="N143" s="2"/>
    </row>
    <row r="144" spans="2:14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2"/>
      <c r="N144" s="2"/>
    </row>
    <row r="145" spans="2:14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2"/>
      <c r="N145" s="2"/>
    </row>
    <row r="146" spans="2:14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2"/>
      <c r="M146" s="2"/>
      <c r="N146" s="2"/>
    </row>
    <row r="147" spans="2:14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2"/>
      <c r="N147" s="2"/>
    </row>
    <row r="148" spans="2:14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2"/>
      <c r="M148" s="2"/>
      <c r="N148" s="2"/>
    </row>
    <row r="149" spans="2:14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2"/>
      <c r="M149" s="2"/>
      <c r="N149" s="2"/>
    </row>
    <row r="150" spans="2:14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2"/>
      <c r="M150" s="2"/>
      <c r="N150" s="2"/>
    </row>
    <row r="151" spans="2:14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2"/>
      <c r="N151" s="2"/>
    </row>
    <row r="152" spans="2:14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2"/>
      <c r="M152" s="2"/>
      <c r="N152" s="2"/>
    </row>
    <row r="153" spans="2:14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2"/>
      <c r="N153" s="2"/>
    </row>
    <row r="154" spans="2:14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2"/>
      <c r="N154" s="2"/>
    </row>
    <row r="155" spans="2:14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2"/>
      <c r="N155" s="2"/>
    </row>
    <row r="156" spans="2:14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2"/>
      <c r="M156" s="2"/>
      <c r="N156" s="2"/>
    </row>
    <row r="157" spans="2:14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2"/>
      <c r="N157" s="2"/>
    </row>
    <row r="158" spans="2:14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2"/>
      <c r="M158" s="2"/>
      <c r="N158" s="2"/>
    </row>
    <row r="159" spans="2:14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2"/>
      <c r="N159" s="2"/>
    </row>
    <row r="160" spans="2:14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2"/>
      <c r="M160" s="2"/>
      <c r="N160" s="2"/>
    </row>
    <row r="161" spans="2:14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2"/>
      <c r="M161" s="2"/>
      <c r="N161" s="2"/>
    </row>
    <row r="162" spans="2:14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"/>
      <c r="M162" s="2"/>
      <c r="N162" s="2"/>
    </row>
    <row r="163" spans="2:14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2"/>
      <c r="M163" s="2"/>
      <c r="N163" s="2"/>
    </row>
    <row r="164" spans="2:14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2"/>
      <c r="M164" s="2"/>
      <c r="N164" s="2"/>
    </row>
    <row r="165" spans="2:14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2"/>
      <c r="N165" s="2"/>
    </row>
    <row r="166" spans="2:14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2"/>
      <c r="N166" s="2"/>
    </row>
    <row r="167" spans="2:14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2"/>
      <c r="N167" s="2"/>
    </row>
    <row r="168" spans="2:14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2"/>
      <c r="N168" s="2"/>
    </row>
    <row r="169" spans="2:14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2"/>
      <c r="N169" s="2"/>
    </row>
    <row r="170" spans="2:14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2"/>
      <c r="N170" s="2"/>
    </row>
    <row r="171" spans="2:14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2"/>
      <c r="N171" s="2"/>
    </row>
    <row r="172" spans="2:14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"/>
      <c r="M172" s="2"/>
      <c r="N172" s="2"/>
    </row>
    <row r="173" spans="2:14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2"/>
      <c r="N173" s="2"/>
    </row>
    <row r="174" spans="2:14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2"/>
      <c r="N174" s="2"/>
    </row>
    <row r="175" spans="2:14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2"/>
      <c r="N175" s="2"/>
    </row>
    <row r="176" spans="2:14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2"/>
      <c r="N176" s="2"/>
    </row>
    <row r="177" spans="2:14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2"/>
      <c r="N177" s="2"/>
    </row>
    <row r="178" spans="2:14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2"/>
      <c r="N178" s="2"/>
    </row>
    <row r="179" spans="2:14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2"/>
      <c r="N179" s="2"/>
    </row>
    <row r="180" spans="2:14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2"/>
      <c r="N180" s="2"/>
    </row>
    <row r="181" spans="2:14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2"/>
      <c r="N181" s="2"/>
    </row>
    <row r="182" spans="2:14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2"/>
      <c r="N182" s="2"/>
    </row>
    <row r="183" spans="2:14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2"/>
      <c r="N183" s="2"/>
    </row>
    <row r="184" spans="2:14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2"/>
      <c r="N184" s="2"/>
    </row>
    <row r="185" spans="2:14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2"/>
      <c r="N185" s="2"/>
    </row>
    <row r="186" spans="2:14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2"/>
      <c r="N186" s="2"/>
    </row>
    <row r="187" spans="2:14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2"/>
      <c r="N187" s="2"/>
    </row>
    <row r="188" spans="2:14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2"/>
      <c r="N188" s="2"/>
    </row>
    <row r="189" spans="2:14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2"/>
      <c r="N189" s="2"/>
    </row>
    <row r="190" spans="2:14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2"/>
      <c r="N190" s="2"/>
    </row>
    <row r="191" spans="2:14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2"/>
      <c r="N191" s="2"/>
    </row>
    <row r="192" spans="2:14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2"/>
      <c r="N192" s="2"/>
    </row>
    <row r="193" spans="2:14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2"/>
      <c r="N193" s="2"/>
    </row>
    <row r="194" spans="2:14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2"/>
      <c r="N194" s="2"/>
    </row>
    <row r="195" spans="2:14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2"/>
      <c r="N195" s="2"/>
    </row>
    <row r="196" spans="2:14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2"/>
      <c r="N196" s="2"/>
    </row>
    <row r="197" spans="2:14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2"/>
      <c r="N197" s="2"/>
    </row>
    <row r="198" spans="2:14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2"/>
      <c r="N198" s="2"/>
    </row>
    <row r="199" spans="2:14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2"/>
      <c r="N199" s="2"/>
    </row>
    <row r="200" spans="2:14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2"/>
      <c r="N200" s="2"/>
    </row>
    <row r="201" spans="2:14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2"/>
      <c r="N201" s="2"/>
    </row>
    <row r="202" spans="2:14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2"/>
      <c r="N202" s="2"/>
    </row>
    <row r="203" spans="2:14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2"/>
      <c r="N203" s="2"/>
    </row>
    <row r="204" spans="2:14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2"/>
      <c r="N204" s="2"/>
    </row>
    <row r="205" spans="2:14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2"/>
      <c r="N205" s="2"/>
    </row>
    <row r="206" spans="2:14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2"/>
      <c r="N206" s="2"/>
    </row>
    <row r="207" spans="2:14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2"/>
      <c r="N207" s="2"/>
    </row>
    <row r="208" spans="2:14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2"/>
      <c r="N208" s="2"/>
    </row>
    <row r="209" spans="2:14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2"/>
      <c r="N209" s="2"/>
    </row>
    <row r="210" spans="2:14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2"/>
      <c r="N210" s="2"/>
    </row>
    <row r="211" spans="2:14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2"/>
      <c r="N211" s="2"/>
    </row>
    <row r="212" spans="2:14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2"/>
      <c r="N212" s="2"/>
    </row>
    <row r="213" spans="2:14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2"/>
      <c r="N213" s="2"/>
    </row>
    <row r="214" spans="2:14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2"/>
      <c r="N214" s="2"/>
    </row>
    <row r="215" spans="2:14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2"/>
      <c r="N215" s="2"/>
    </row>
    <row r="216" spans="2:14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2"/>
      <c r="N216" s="2"/>
    </row>
    <row r="217" spans="2:14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2"/>
      <c r="N217" s="2"/>
    </row>
    <row r="218" spans="2:14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2"/>
      <c r="N218" s="2"/>
    </row>
    <row r="219" spans="2:14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2"/>
      <c r="N219" s="2"/>
    </row>
    <row r="220" spans="2:14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2"/>
      <c r="N220" s="2"/>
    </row>
    <row r="221" spans="2:14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2"/>
      <c r="N221" s="2"/>
    </row>
    <row r="222" spans="2:14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2"/>
      <c r="N222" s="2"/>
    </row>
    <row r="223" spans="2:14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2"/>
      <c r="N223" s="2"/>
    </row>
    <row r="224" spans="2:14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2"/>
      <c r="N224" s="2"/>
    </row>
    <row r="225" spans="2:14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2"/>
      <c r="N225" s="2"/>
    </row>
    <row r="226" spans="2:14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2"/>
      <c r="N226" s="2"/>
    </row>
    <row r="227" spans="2:14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2"/>
      <c r="N227" s="2"/>
    </row>
    <row r="228" spans="2:14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2"/>
      <c r="N228" s="2"/>
    </row>
    <row r="229" spans="2:14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2"/>
      <c r="N229" s="2"/>
    </row>
    <row r="230" spans="2:14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2"/>
      <c r="N230" s="2"/>
    </row>
    <row r="231" spans="2:14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2"/>
      <c r="N231" s="2"/>
    </row>
    <row r="232" spans="2:14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2"/>
      <c r="N232" s="2"/>
    </row>
    <row r="233" spans="2:14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2"/>
      <c r="N233" s="2"/>
    </row>
    <row r="234" spans="2:14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2"/>
      <c r="N234" s="2"/>
    </row>
    <row r="235" spans="2:14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2"/>
      <c r="N235" s="2"/>
    </row>
    <row r="236" spans="2:14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2"/>
      <c r="N236" s="2"/>
    </row>
    <row r="237" spans="2:14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2"/>
      <c r="N237" s="2"/>
    </row>
    <row r="238" spans="2:14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2"/>
      <c r="N238" s="2"/>
    </row>
    <row r="239" spans="2:14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2"/>
      <c r="N239" s="2"/>
    </row>
    <row r="240" spans="2:14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2"/>
      <c r="N240" s="2"/>
    </row>
    <row r="241" spans="2:14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2"/>
      <c r="N241" s="2"/>
    </row>
    <row r="242" spans="2:14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2"/>
      <c r="N242" s="2"/>
    </row>
    <row r="243" spans="2:14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2"/>
      <c r="N243" s="2"/>
    </row>
    <row r="244" spans="2:14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2"/>
      <c r="N244" s="2"/>
    </row>
    <row r="245" spans="2:14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2"/>
      <c r="N245" s="2"/>
    </row>
    <row r="246" spans="2:14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2"/>
      <c r="N246" s="2"/>
    </row>
    <row r="247" spans="2:14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2"/>
      <c r="N247" s="2"/>
    </row>
    <row r="248" spans="2:14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2"/>
      <c r="N248" s="2"/>
    </row>
    <row r="249" spans="2:14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  <c r="M249" s="2"/>
      <c r="N249" s="2"/>
    </row>
    <row r="250" spans="2:14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2"/>
      <c r="N250" s="2"/>
    </row>
    <row r="251" spans="2:14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  <c r="M251" s="2"/>
      <c r="N251" s="2"/>
    </row>
    <row r="252" spans="2:14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2"/>
      <c r="N252" s="2"/>
    </row>
    <row r="253" spans="2:14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2"/>
      <c r="N253" s="2"/>
    </row>
    <row r="254" spans="2:14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2"/>
      <c r="N254" s="2"/>
    </row>
    <row r="255" spans="2:14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2"/>
      <c r="N255" s="2"/>
    </row>
    <row r="256" spans="2:14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  <c r="M256" s="2"/>
      <c r="N256" s="2"/>
    </row>
    <row r="257" spans="2:14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2"/>
      <c r="N257" s="2"/>
    </row>
    <row r="258" spans="2:14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2"/>
      <c r="N258" s="2"/>
    </row>
    <row r="259" spans="2:14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2"/>
      <c r="N259" s="2"/>
    </row>
    <row r="260" spans="2:14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2"/>
      <c r="N260" s="2"/>
    </row>
    <row r="261" spans="2:14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2"/>
      <c r="N261" s="2"/>
    </row>
    <row r="262" spans="2:14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"/>
      <c r="M262" s="2"/>
      <c r="N262" s="2"/>
    </row>
    <row r="263" spans="2:14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2"/>
      <c r="N263" s="2"/>
    </row>
    <row r="264" spans="2:14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2"/>
      <c r="N264" s="2"/>
    </row>
    <row r="265" spans="2:14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2"/>
      <c r="N265" s="2"/>
    </row>
    <row r="266" spans="2:14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2"/>
      <c r="N266" s="2"/>
    </row>
    <row r="267" spans="2:14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2"/>
      <c r="M267" s="2"/>
      <c r="N267" s="2"/>
    </row>
    <row r="268" spans="2:14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2"/>
      <c r="N268" s="2"/>
    </row>
    <row r="269" spans="2:14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2"/>
      <c r="M269" s="2"/>
      <c r="N269" s="2"/>
    </row>
    <row r="270" spans="2:14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2"/>
      <c r="M270" s="2"/>
      <c r="N270" s="2"/>
    </row>
    <row r="271" spans="2:14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2"/>
      <c r="M271" s="2"/>
      <c r="N271" s="2"/>
    </row>
    <row r="272" spans="2:14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2"/>
      <c r="M272" s="2"/>
      <c r="N272" s="2"/>
    </row>
    <row r="273" spans="2:14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2"/>
      <c r="M273" s="2"/>
      <c r="N273" s="2"/>
    </row>
    <row r="274" spans="2:14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2"/>
      <c r="M274" s="2"/>
      <c r="N274" s="2"/>
    </row>
    <row r="275" spans="2:14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2"/>
      <c r="M275" s="2"/>
      <c r="N275" s="2"/>
    </row>
    <row r="276" spans="2:14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2"/>
      <c r="M276" s="2"/>
      <c r="N276" s="2"/>
    </row>
    <row r="277" spans="2:14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2"/>
      <c r="M277" s="2"/>
      <c r="N277" s="2"/>
    </row>
    <row r="278" spans="2:14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2"/>
      <c r="M278" s="2"/>
      <c r="N278" s="2"/>
    </row>
    <row r="279" spans="2:14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2"/>
      <c r="M279" s="2"/>
      <c r="N279" s="2"/>
    </row>
    <row r="280" spans="2:14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2"/>
      <c r="M280" s="2"/>
      <c r="N280" s="2"/>
    </row>
    <row r="281" spans="2:14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2"/>
      <c r="M281" s="2"/>
      <c r="N281" s="2"/>
    </row>
    <row r="282" spans="2:14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2"/>
      <c r="M282" s="2"/>
      <c r="N282" s="2"/>
    </row>
    <row r="283" spans="2:14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"/>
      <c r="M283" s="2"/>
      <c r="N283" s="2"/>
    </row>
    <row r="284" spans="2:14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"/>
      <c r="M284" s="2"/>
      <c r="N284" s="2"/>
    </row>
    <row r="285" spans="2:14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"/>
      <c r="M285" s="2"/>
      <c r="N285" s="2"/>
    </row>
    <row r="286" spans="2:14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"/>
      <c r="M286" s="2"/>
      <c r="N286" s="2"/>
    </row>
    <row r="287" spans="2:14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"/>
      <c r="M287" s="2"/>
      <c r="N287" s="2"/>
    </row>
    <row r="288" spans="2:14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"/>
      <c r="M288" s="2"/>
      <c r="N288" s="2"/>
    </row>
    <row r="289" spans="2:14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"/>
      <c r="M289" s="2"/>
      <c r="N289" s="2"/>
    </row>
    <row r="290" spans="2:14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"/>
      <c r="M290" s="2"/>
      <c r="N290" s="2"/>
    </row>
    <row r="291" spans="2:14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"/>
      <c r="M291" s="2"/>
      <c r="N291" s="2"/>
    </row>
    <row r="292" spans="2:14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"/>
      <c r="M292" s="2"/>
      <c r="N292" s="2"/>
    </row>
    <row r="293" spans="2:14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"/>
      <c r="M293" s="2"/>
      <c r="N293" s="2"/>
    </row>
    <row r="294" spans="2:14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2"/>
      <c r="M294" s="2"/>
      <c r="N294" s="2"/>
    </row>
    <row r="295" spans="2:14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2"/>
      <c r="M295" s="2"/>
      <c r="N295" s="2"/>
    </row>
    <row r="296" spans="2:14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2"/>
      <c r="M296" s="2"/>
      <c r="N296" s="2"/>
    </row>
    <row r="297" spans="2:14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2"/>
      <c r="M297" s="2"/>
      <c r="N297" s="2"/>
    </row>
    <row r="298" spans="2:14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2"/>
      <c r="M298" s="2"/>
      <c r="N298" s="2"/>
    </row>
    <row r="299" spans="2:14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2"/>
      <c r="M299" s="2"/>
      <c r="N299" s="2"/>
    </row>
    <row r="300" spans="2:14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2"/>
      <c r="M300" s="2"/>
      <c r="N300" s="2"/>
    </row>
    <row r="301" spans="2:14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2"/>
      <c r="M301" s="2"/>
      <c r="N301" s="2"/>
    </row>
    <row r="302" spans="2:14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2"/>
      <c r="M302" s="2"/>
      <c r="N302" s="2"/>
    </row>
    <row r="303" spans="2:14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2"/>
      <c r="M303" s="2"/>
      <c r="N303" s="2"/>
    </row>
    <row r="304" spans="2:14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2"/>
      <c r="M304" s="2"/>
      <c r="N304" s="2"/>
    </row>
    <row r="305" spans="2:14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2"/>
      <c r="M305" s="2"/>
      <c r="N305" s="2"/>
    </row>
  </sheetData>
  <sortState ref="B38:O43">
    <sortCondition descending="1" ref="N38:N43"/>
  </sortState>
  <mergeCells count="9">
    <mergeCell ref="O39:O43"/>
    <mergeCell ref="A1:O1"/>
    <mergeCell ref="B3:O3"/>
    <mergeCell ref="B28:O28"/>
    <mergeCell ref="B37:O37"/>
    <mergeCell ref="O4:O8"/>
    <mergeCell ref="O9:O26"/>
    <mergeCell ref="O29:O32"/>
    <mergeCell ref="O33:O35"/>
  </mergeCells>
  <conditionalFormatting sqref="E4:E26">
    <cfRule type="duplicateValues" dxfId="39" priority="5"/>
    <cfRule type="duplicateValues" dxfId="38" priority="6"/>
  </conditionalFormatting>
  <conditionalFormatting sqref="E29:E35">
    <cfRule type="duplicateValues" dxfId="37" priority="3"/>
    <cfRule type="duplicateValues" dxfId="36" priority="4"/>
  </conditionalFormatting>
  <conditionalFormatting sqref="E38:E43">
    <cfRule type="duplicateValues" dxfId="35" priority="1"/>
    <cfRule type="duplicateValues" dxfId="34" priority="2"/>
  </conditionalFormatting>
  <pageMargins left="0.25" right="0.25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БИЗНЕС-ИНФОРМАТИКА</vt:lpstr>
      <vt:lpstr>ГМУ</vt:lpstr>
      <vt:lpstr>Информационная безопасность</vt:lpstr>
      <vt:lpstr>менеджмент</vt:lpstr>
      <vt:lpstr>Политология</vt:lpstr>
      <vt:lpstr>ПИ</vt:lpstr>
      <vt:lpstr>ПМиИ</vt:lpstr>
      <vt:lpstr>Реклама</vt:lpstr>
      <vt:lpstr>Социология</vt:lpstr>
      <vt:lpstr>Туризм</vt:lpstr>
      <vt:lpstr>Управление персоналом</vt:lpstr>
      <vt:lpstr>Экономика</vt:lpstr>
      <vt:lpstr>Юриспруденция</vt:lpstr>
      <vt:lpstr>Финансы и кредит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2021-07-22T11:52:41Z</dcterms:modified>
</cp:coreProperties>
</file>